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Yeseniahg\Documents\YEZZ\ESTADOS FINANCIEROS\4 CUARTO TRIMESTRE\LEY DE DISCIPLINA FINANCIERA\"/>
    </mc:Choice>
  </mc:AlternateContent>
  <xr:revisionPtr revIDLastSave="0" documentId="13_ncr:1_{21E51457-35D6-4858-A048-3BEEF8753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<sst xmlns="http://schemas.openxmlformats.org/spreadsheetml/2006/main" count="81" uniqueCount="51">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</sst>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eniahg/Documents/YEZZ/ESTADOS%20FINANCIEROS/1.%20DISCIPLINA%202022/2.%20SEGUNDO%20TRIMESTRE/4.LEY%20DE%20DISCIPLINA%20FINANCIERA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1331830514.6826</v>
      </c>
      <c r="C9" s="14">
        <f t="shared" si="0"/>
        <v>284466375.13660002</v>
      </c>
      <c r="D9" s="14">
        <f t="shared" si="0"/>
        <v>1616296889.8192</v>
      </c>
      <c r="E9" s="14">
        <f t="shared" si="0"/>
        <v>1072408322.9859</v>
      </c>
      <c r="F9" s="14">
        <f t="shared" si="0"/>
        <v>940824298.90499997</v>
      </c>
      <c r="G9" s="14">
        <f t="shared" si="0"/>
        <v>543888566.83329999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v>1331830514.6826</v>
      </c>
      <c r="C19" s="15">
        <v>284466375.13660002</v>
      </c>
      <c r="D19" s="15">
        <v>1616296889.8192</v>
      </c>
      <c r="E19" s="15">
        <v>1072408322.9859</v>
      </c>
      <c r="F19" s="15">
        <v>940824298.90499997</v>
      </c>
      <c r="G19" s="15">
        <v>543888566.83329999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1331830514.6826</v>
      </c>
      <c r="C24" s="21">
        <v>284466375.13660002</v>
      </c>
      <c r="D24" s="22">
        <v>1616296889.8192</v>
      </c>
      <c r="E24" s="21">
        <v>1072408322.9859</v>
      </c>
      <c r="F24" s="21">
        <v>940824298.90499997</v>
      </c>
      <c r="G24" s="23">
        <v>543888566.83329999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1">SUM(B44,B53,B61,B71)</f>
        <v>1601006414.0620999</v>
      </c>
      <c r="C43" s="16">
        <f t="shared" si="1"/>
        <v>26634806.909499999</v>
      </c>
      <c r="D43" s="16">
        <f t="shared" si="1"/>
        <v>1627641220.9715998</v>
      </c>
      <c r="E43" s="16">
        <f t="shared" si="1"/>
        <v>1554678442.605</v>
      </c>
      <c r="F43" s="16">
        <f t="shared" si="1"/>
        <v>1464183276.1024001</v>
      </c>
      <c r="G43" s="16">
        <f t="shared" si="1"/>
        <v>72962778.366599798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v>1601006414.0620999</v>
      </c>
      <c r="C53" s="15">
        <v>26634806.909499999</v>
      </c>
      <c r="D53" s="15">
        <v>1627641220.9715998</v>
      </c>
      <c r="E53" s="15">
        <v>1554678442.605</v>
      </c>
      <c r="F53" s="15">
        <v>1464183276.1024001</v>
      </c>
      <c r="G53" s="15">
        <v>72962778.366599798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1601006414.0620999</v>
      </c>
      <c r="C58" s="21">
        <v>26634806.909499999</v>
      </c>
      <c r="D58" s="24">
        <v>1627641220.9715998</v>
      </c>
      <c r="E58" s="21">
        <v>1554678442.605</v>
      </c>
      <c r="F58" s="21">
        <v>1464183276.1024001</v>
      </c>
      <c r="G58" s="23">
        <v>72962778.366599798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2">B43+B9</f>
        <v>2932836928.7447</v>
      </c>
      <c r="C77" s="16">
        <f t="shared" si="2"/>
        <v>311101182.04610002</v>
      </c>
      <c r="D77" s="16">
        <f t="shared" si="2"/>
        <v>3243938110.7908001</v>
      </c>
      <c r="E77" s="16">
        <f t="shared" si="2"/>
        <v>2627086765.5908999</v>
      </c>
      <c r="F77" s="16">
        <f t="shared" si="2"/>
        <v>2405007575.0074</v>
      </c>
      <c r="G77" s="16">
        <f t="shared" si="2"/>
        <v>616851345.19989979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Yesenia Hernandez Garcia</cp:lastModifiedBy>
  <cp:lastPrinted>2019-04-15T18:27:58Z</cp:lastPrinted>
  <dcterms:created xsi:type="dcterms:W3CDTF">2019-04-10T15:01:16Z</dcterms:created>
  <dcterms:modified xsi:type="dcterms:W3CDTF">2023-01-13T15:20:30Z</dcterms:modified>
</cp:coreProperties>
</file>