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gyP353vFYgQfbl4O5Ha0lSY5kK1g=="/>
    </ext>
  </extLst>
</workbook>
</file>

<file path=xl/sharedStrings.xml><?xml version="1.0" encoding="utf-8"?>
<sst xmlns="http://schemas.openxmlformats.org/spreadsheetml/2006/main" count="225" uniqueCount="159">
  <si>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</si>
  <si>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</si>
  <si>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</si>
  <si>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PEL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5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</si>
  <si>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</si>
  <si>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</si>
  <si>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</si>
  <si>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</si>
  <si>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</si>
  <si>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</si>
  <si>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</si>
  <si>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</si>
  <si>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</si>
  <si>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</si>
  <si>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</si>
  <si>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</si>
  <si>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</si>
  <si>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</si>
  <si>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</si>
  <si>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(  2 hr )</t>
  </si>
  <si>
    <t>(      )</t>
  </si>
  <si>
    <t>( 1 hr )</t>
  </si>
  <si>
    <t>( 2 hr  )</t>
  </si>
  <si>
    <t>(   2 hrs   )</t>
  </si>
  <si>
    <t>(  4 hrs    )</t>
  </si>
  <si>
    <t>(    4 hrs  )</t>
  </si>
  <si>
    <t>Horas extra clase utilizadas en fin de semana</t>
  </si>
  <si>
    <t>s01( 1 hr )</t>
  </si>
  <si>
    <t>d01( 30 min )</t>
  </si>
  <si>
    <t>s02(    )</t>
  </si>
  <si>
    <t>d02(    )</t>
  </si>
  <si>
    <t>s03( 30 min )</t>
  </si>
  <si>
    <t>d03(    )</t>
  </si>
  <si>
    <t>s04(    )</t>
  </si>
  <si>
    <t>d04(    )</t>
  </si>
  <si>
    <t>s05( 1 hr )</t>
  </si>
  <si>
    <t>d05( 3 hr )</t>
  </si>
  <si>
    <t>s06(    )</t>
  </si>
  <si>
    <t>d06(    )</t>
  </si>
  <si>
    <t>s07(    )</t>
  </si>
  <si>
    <t>d07(    )</t>
  </si>
  <si>
    <t>s08(    )</t>
  </si>
  <si>
    <t>d09(    )</t>
  </si>
  <si>
    <t>s10(  2 hrs  )</t>
  </si>
  <si>
    <t>d10(    )</t>
  </si>
  <si>
    <t>s11(    )</t>
  </si>
  <si>
    <t>d11(    )</t>
  </si>
  <si>
    <t>s12(    )</t>
  </si>
  <si>
    <t>d12( 2 hrs )</t>
  </si>
  <si>
    <t>s13(  4 hrs )</t>
  </si>
  <si>
    <t>d13(  8hrs  )</t>
  </si>
  <si>
    <t>s14(    )</t>
  </si>
  <si>
    <t>d14(    )</t>
  </si>
  <si>
    <t>s15(    )</t>
  </si>
  <si>
    <t>d15(    )</t>
  </si>
  <si>
    <t>s16(    )</t>
  </si>
  <si>
    <t>d16(    )</t>
  </si>
  <si>
    <t>s17(    )</t>
  </si>
  <si>
    <t>d17(    )</t>
  </si>
  <si>
    <t>s18(    )</t>
  </si>
  <si>
    <t>d18(    )</t>
  </si>
  <si>
    <t>s19(    )</t>
  </si>
  <si>
    <t>d19(    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</si>
  <si>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</si>
  <si>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</si>
  <si>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t>A1</t>
  </si>
  <si>
    <t>A2</t>
  </si>
  <si>
    <t>A3</t>
  </si>
  <si>
    <t>A4</t>
  </si>
  <si>
    <t>A5</t>
  </si>
  <si>
    <t>A6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</si>
  <si>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</si>
  <si>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t>S1</t>
  </si>
  <si>
    <t>S2</t>
  </si>
  <si>
    <t>S3</t>
  </si>
  <si>
    <t>S4</t>
  </si>
  <si>
    <t>S5</t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</si>
  <si>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</si>
  <si>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t>EnR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</si>
  <si>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</si>
  <si>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</si>
  <si>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</si>
  <si>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</si>
  <si>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</si>
  <si>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</si>
  <si>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</si>
  <si>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</si>
  <si>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</si>
  <si>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rFont val="Calibri"/>
        <color theme="1"/>
        <sz val="11.0"/>
      </rPr>
      <t>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</si>
  <si>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t>Ax1</t>
  </si>
  <si>
    <t>Ax2</t>
  </si>
  <si>
    <t>Ax3</t>
  </si>
  <si>
    <t>Ax4</t>
  </si>
  <si>
    <t>Ax5</t>
  </si>
  <si>
    <r>
      <rPr>
        <rFont val="Calibri"/>
        <color theme="1"/>
        <sz val="11.0"/>
      </rPr>
      <t>Presentación del 1er  anteproyecto ejecutivo (</t>
    </r>
    <r>
      <rPr>
        <rFont val="Calibri"/>
        <b/>
        <color theme="1"/>
        <sz val="11.0"/>
      </rPr>
      <t>P1</t>
    </r>
    <r>
      <rPr>
        <rFont val="Calibri"/>
        <color theme="1"/>
        <sz val="11.0"/>
      </rPr>
      <t>)</t>
    </r>
  </si>
  <si>
    <t>P1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</si>
  <si>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</si>
  <si>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</si>
  <si>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</si>
  <si>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</si>
  <si>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5y6</t>
    </r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</si>
  <si>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</si>
  <si>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1y3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</si>
  <si>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4y5</t>
    </r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</si>
  <si>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</si>
  <si>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 y 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</si>
  <si>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</si>
  <si>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</si>
  <si>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5a7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</si>
  <si>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1a3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</si>
  <si>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4y5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</si>
  <si>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</t>
    </r>
    <r>
      <rPr>
        <rFont val="Calibri"/>
        <color theme="1"/>
        <sz val="11.0"/>
      </rPr>
      <t>)</t>
    </r>
  </si>
  <si>
    <t>P2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</si>
  <si>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</si>
  <si>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que se sometidas a prueba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</si>
  <si>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</si>
  <si>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</si>
  <si>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</si>
  <si>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/d/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</si>
  <si>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 xml:space="preserve">Análisis </t>
    </r>
    <r>
      <rPr>
        <rFont val="Calibri"/>
        <color theme="1"/>
        <sz val="12.0"/>
      </rPr>
      <t>(diagnóstico)</t>
    </r>
    <r>
      <rPr>
        <rFont val="Calibri"/>
        <color theme="1"/>
        <sz val="12.0"/>
      </rPr>
      <t>: Programa de requerimientos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Ubicación del predio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Investigación de edificios similares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 xml:space="preserve">).  </t>
    </r>
    <r>
      <rPr>
        <rFont val="Calibri"/>
        <i/>
        <color theme="1"/>
        <sz val="12.0"/>
      </rPr>
      <t>Modeladores Eventuales</t>
    </r>
    <r>
      <rPr>
        <rFont val="Calibri"/>
        <color theme="1"/>
        <sz val="12.0"/>
      </rPr>
      <t xml:space="preserve">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</t>
    </r>
    <r>
      <rPr>
        <rFont val="Calibri"/>
        <color theme="1"/>
        <sz val="12.0"/>
      </rPr>
      <t xml:space="preserve">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 y </t>
    </r>
    <r>
      <rPr>
        <rFont val="Calibri"/>
        <b/>
        <i/>
        <color theme="1"/>
        <sz val="12.0"/>
      </rPr>
      <t xml:space="preserve">Afca 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</si>
  <si>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</si>
  <si>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</si>
  <si>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</si>
  <si>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</si>
  <si>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</si>
  <si>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Actividades modeladoras</t>
    </r>
    <r>
      <rPr>
        <rFont val="Calibri"/>
        <color theme="1"/>
        <sz val="12.0"/>
      </rPr>
      <t xml:space="preserve">  (Síntesis)</t>
    </r>
    <r>
      <rPr>
        <rFont val="Calibri"/>
        <color theme="1"/>
        <sz val="12.0"/>
      </rPr>
      <t>: Orientación cardinal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Interrelación de componentes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Zonificación jerárquica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Cuantificación de superficies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Comparativa entre superficies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</si>
  <si>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</si>
  <si>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</si>
  <si>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</si>
  <si>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</si>
  <si>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>Evaluación de Neo Repentina</t>
    </r>
    <r>
      <rPr>
        <rFont val="Calibri"/>
        <color theme="1"/>
        <sz val="12.0"/>
      </rPr>
      <t>: Propuesta  concretiva o abstractiva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 , 1ra</t>
    </r>
    <r>
      <rPr>
        <rFont val="Calibri"/>
        <b/>
        <color theme="1"/>
        <sz val="12.0"/>
      </rPr>
      <t xml:space="preserve"> EnR </t>
    </r>
    <r>
      <rPr>
        <rFont val="Calibri"/>
        <color theme="1"/>
        <sz val="12.0"/>
      </rPr>
      <t xml:space="preserve"> en 4 hrs ó 2da </t>
    </r>
    <r>
      <rPr>
        <rFont val="Calibri"/>
        <b/>
        <color theme="1"/>
        <sz val="12.0"/>
      </rPr>
      <t>EnR</t>
    </r>
    <r>
      <rPr>
        <rFont val="Calibri"/>
        <color theme="1"/>
        <sz val="12.0"/>
      </rPr>
      <t xml:space="preserve"> en 2hrs con el </t>
    </r>
    <r>
      <rPr>
        <rFont val="Calibri"/>
        <b/>
        <i/>
        <color theme="1"/>
        <sz val="12.0"/>
      </rPr>
      <t>DG</t>
    </r>
    <r>
      <rPr>
        <rFont val="Calibri"/>
        <color theme="1"/>
        <sz val="12.0"/>
      </rPr>
      <t xml:space="preserve">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).</t>
    </r>
    <r>
      <rPr>
        <rFont val="Calibri"/>
        <color theme="1"/>
        <sz val="12.0"/>
      </rPr>
      <t xml:space="preserve"> Reflexiones correctivas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</si>
  <si>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</si>
  <si>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</si>
  <si>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</si>
  <si>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</si>
  <si>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</si>
  <si>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Sección descriptiva</t>
    </r>
    <r>
      <rPr>
        <rFont val="Calibri"/>
        <color theme="1"/>
        <sz val="12.0"/>
      </rPr>
      <t>: planos arquitectónicos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acabados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albañilería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planos estructurales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eléctricos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), hidraúlicos 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 y sanitarios (</t>
    </r>
    <r>
      <rPr>
        <rFont val="Calibri"/>
        <b/>
        <color theme="1"/>
        <sz val="12.0"/>
      </rPr>
      <t>7</t>
    </r>
    <r>
      <rPr>
        <rFont val="Calibri"/>
        <color theme="1"/>
        <sz val="12.0"/>
      </rPr>
      <t>) .</t>
    </r>
  </si>
  <si>
    <t>Discente:</t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</si>
  <si>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</si>
  <si>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Anexos</t>
    </r>
    <r>
      <rPr>
        <rFont val="Calibri"/>
        <color theme="1"/>
        <sz val="12.0"/>
      </rPr>
      <t>: Presupuesto a costo directo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Presupuesto del proyecto ejectivo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 y Presupuesto del anteproyecto ejecutivo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Cartel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 y Video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). </t>
    </r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</si>
  <si>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</si>
  <si>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</si>
  <si>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</si>
  <si>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</si>
  <si>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31 de agoso  de 2022</t>
    </r>
  </si>
  <si>
    <t>1ra</t>
  </si>
  <si>
    <t>N/c:</t>
  </si>
  <si>
    <r>
      <rPr>
        <rFont val="Calibri"/>
        <b/>
        <color theme="1"/>
        <sz val="11.0"/>
      </rPr>
      <t>P1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</si>
  <si>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1er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</si>
  <si>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</si>
  <si>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12 de octubre de 2022</t>
    </r>
  </si>
  <si>
    <t>2da</t>
  </si>
  <si>
    <r>
      <rPr>
        <rFont val="Calibri"/>
        <b/>
        <color theme="1"/>
        <sz val="11.0"/>
      </rPr>
      <t>P2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</si>
  <si>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2do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</si>
  <si>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</si>
  <si>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23 de noviembre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</si>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</sst>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5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ck">
        <color rgb="FF000000"/>
      </left>
      <top style="double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medium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9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8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0" fontId="1" numFmtId="0" xfId="0" applyAlignment="1" applyBorder="1" applyFont="1">
      <alignment horizontal="center"/>
    </xf>
    <xf borderId="29" fillId="0" fontId="4" numFmtId="0" xfId="0" applyBorder="1" applyFont="1"/>
    <xf borderId="30" fillId="0" fontId="4" numFmtId="0" xfId="0" applyBorder="1" applyFont="1"/>
    <xf borderId="31" fillId="0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33" fillId="0" fontId="7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35" fillId="0" fontId="7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30" fillId="0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right" vertical="center"/>
    </xf>
    <xf borderId="37" fillId="0" fontId="1" numFmtId="0" xfId="0" applyAlignment="1" applyBorder="1" applyFont="1">
      <alignment horizontal="center"/>
    </xf>
    <xf borderId="16" fillId="0" fontId="4" numFmtId="0" xfId="0" applyBorder="1" applyFont="1"/>
    <xf borderId="20" fillId="0" fontId="4" numFmtId="0" xfId="0" applyBorder="1" applyFont="1"/>
    <xf borderId="14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8" fillId="0" fontId="8" numFmtId="0" xfId="0" applyAlignment="1" applyBorder="1" applyFont="1">
      <alignment horizontal="center"/>
    </xf>
    <xf borderId="16" fillId="0" fontId="8" numFmtId="0" xfId="0" applyAlignment="1" applyBorder="1" applyFont="1">
      <alignment horizontal="center"/>
    </xf>
    <xf borderId="17" fillId="0" fontId="8" numFmtId="0" xfId="0" applyAlignment="1" applyBorder="1" applyFont="1">
      <alignment horizontal="center"/>
    </xf>
    <xf borderId="20" fillId="0" fontId="8" numFmtId="0" xfId="0" applyAlignment="1" applyBorder="1" applyFont="1">
      <alignment horizontal="center"/>
    </xf>
    <xf borderId="0" fillId="0" fontId="8" numFmtId="0" xfId="0" applyFont="1"/>
    <xf borderId="38" fillId="0" fontId="1" numFmtId="0" xfId="0" applyAlignment="1" applyBorder="1" applyFont="1">
      <alignment horizontal="center"/>
    </xf>
    <xf borderId="21" fillId="0" fontId="9" numFmtId="0" xfId="0" applyAlignment="1" applyBorder="1" applyFont="1">
      <alignment horizontal="center"/>
    </xf>
    <xf borderId="22" fillId="0" fontId="9" numFmtId="0" xfId="0" applyAlignment="1" applyBorder="1" applyFont="1">
      <alignment horizontal="center"/>
    </xf>
    <xf borderId="26" fillId="0" fontId="9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12" fillId="0" fontId="9" numFmtId="0" xfId="0" applyAlignment="1" applyBorder="1" applyFont="1">
      <alignment horizontal="center"/>
    </xf>
    <xf borderId="13" fillId="0" fontId="9" numFmtId="0" xfId="0" applyAlignment="1" applyBorder="1" applyFont="1">
      <alignment horizontal="center"/>
    </xf>
    <xf borderId="38" fillId="4" fontId="2" numFmtId="0" xfId="0" applyAlignment="1" applyBorder="1" applyFill="1" applyFont="1">
      <alignment horizontal="center"/>
    </xf>
    <xf borderId="21" fillId="4" fontId="8" numFmtId="0" xfId="0" applyAlignment="1" applyBorder="1" applyFont="1">
      <alignment horizontal="center" readingOrder="0"/>
    </xf>
    <xf borderId="22" fillId="4" fontId="8" numFmtId="0" xfId="0" applyAlignment="1" applyBorder="1" applyFont="1">
      <alignment horizontal="center"/>
    </xf>
    <xf borderId="22" fillId="4" fontId="8" numFmtId="0" xfId="0" applyAlignment="1" applyBorder="1" applyFont="1">
      <alignment horizontal="center" readingOrder="0"/>
    </xf>
    <xf borderId="26" fillId="4" fontId="8" numFmtId="0" xfId="0" applyAlignment="1" applyBorder="1" applyFont="1">
      <alignment horizontal="center"/>
    </xf>
    <xf borderId="21" fillId="4" fontId="8" numFmtId="0" xfId="0" applyAlignment="1" applyBorder="1" applyFont="1">
      <alignment horizontal="center"/>
    </xf>
    <xf borderId="26" fillId="4" fontId="8" numFmtId="0" xfId="0" applyAlignment="1" applyBorder="1" applyFont="1">
      <alignment horizontal="center" readingOrder="0"/>
    </xf>
    <xf borderId="25" fillId="4" fontId="8" numFmtId="0" xfId="0" applyAlignment="1" applyBorder="1" applyFont="1">
      <alignment horizontal="center"/>
    </xf>
    <xf borderId="0" fillId="0" fontId="9" numFmtId="0" xfId="0" applyFont="1"/>
    <xf borderId="39" fillId="0" fontId="4" numFmtId="0" xfId="0" applyBorder="1" applyFont="1"/>
    <xf borderId="40" fillId="0" fontId="4" numFmtId="0" xfId="0" applyBorder="1" applyFont="1"/>
    <xf borderId="41" fillId="4" fontId="2" numFmtId="0" xfId="0" applyAlignment="1" applyBorder="1" applyFont="1">
      <alignment horizontal="center"/>
    </xf>
    <xf borderId="42" fillId="0" fontId="4" numFmtId="0" xfId="0" applyBorder="1" applyFont="1"/>
    <xf borderId="43" fillId="0" fontId="4" numFmtId="0" xfId="0" applyBorder="1" applyFont="1"/>
    <xf borderId="44" fillId="4" fontId="8" numFmtId="0" xfId="0" applyAlignment="1" applyBorder="1" applyFont="1">
      <alignment horizontal="center" readingOrder="0"/>
    </xf>
    <xf borderId="45" fillId="4" fontId="8" numFmtId="0" xfId="0" applyAlignment="1" applyBorder="1" applyFont="1">
      <alignment horizontal="center" readingOrder="0"/>
    </xf>
    <xf borderId="46" fillId="4" fontId="8" numFmtId="0" xfId="0" applyAlignment="1" applyBorder="1" applyFont="1">
      <alignment horizontal="center"/>
    </xf>
    <xf borderId="45" fillId="4" fontId="8" numFmtId="0" xfId="0" applyAlignment="1" applyBorder="1" applyFont="1">
      <alignment horizontal="center"/>
    </xf>
    <xf borderId="46" fillId="4" fontId="8" numFmtId="0" xfId="0" applyAlignment="1" applyBorder="1" applyFont="1">
      <alignment horizontal="center" readingOrder="0"/>
    </xf>
    <xf borderId="47" fillId="4" fontId="8" numFmtId="0" xfId="0" applyAlignment="1" applyBorder="1" applyFont="1">
      <alignment horizontal="center"/>
    </xf>
    <xf borderId="47" fillId="4" fontId="8" numFmtId="0" xfId="0" applyAlignment="1" applyBorder="1" applyFont="1">
      <alignment horizontal="center" readingOrder="0"/>
    </xf>
    <xf borderId="48" fillId="4" fontId="8" numFmtId="0" xfId="0" applyAlignment="1" applyBorder="1" applyFont="1">
      <alignment horizontal="center"/>
    </xf>
    <xf borderId="44" fillId="4" fontId="8" numFmtId="0" xfId="0" applyAlignment="1" applyBorder="1" applyFont="1">
      <alignment horizontal="center"/>
    </xf>
    <xf borderId="48" fillId="4" fontId="8" numFmtId="0" xfId="0" applyAlignment="1" applyBorder="1" applyFont="1">
      <alignment horizontal="center" readingOrder="0"/>
    </xf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49" fillId="0" fontId="4" numFmtId="0" xfId="0" applyBorder="1" applyFont="1"/>
    <xf borderId="50" fillId="0" fontId="1" numFmtId="0" xfId="0" applyAlignment="1" applyBorder="1" applyFont="1">
      <alignment horizontal="center" shrinkToFit="0" vertical="center" wrapText="1"/>
    </xf>
    <xf borderId="51" fillId="5" fontId="2" numFmtId="0" xfId="0" applyAlignment="1" applyBorder="1" applyFill="1" applyFont="1">
      <alignment horizontal="center" vertical="center"/>
    </xf>
    <xf borderId="52" fillId="5" fontId="2" numFmtId="0" xfId="0" applyAlignment="1" applyBorder="1" applyFont="1">
      <alignment horizontal="center" vertical="center"/>
    </xf>
    <xf borderId="53" fillId="5" fontId="2" numFmtId="0" xfId="0" applyAlignment="1" applyBorder="1" applyFont="1">
      <alignment horizontal="center" vertical="center"/>
    </xf>
    <xf borderId="54" fillId="5" fontId="2" numFmtId="0" xfId="0" applyAlignment="1" applyBorder="1" applyFont="1">
      <alignment horizontal="center" vertical="center"/>
    </xf>
    <xf borderId="54" fillId="0" fontId="1" numFmtId="0" xfId="0" applyAlignment="1" applyBorder="1" applyFont="1">
      <alignment horizontal="center" vertical="center"/>
    </xf>
    <xf borderId="55" fillId="0" fontId="1" numFmtId="0" xfId="0" applyAlignment="1" applyBorder="1" applyFont="1">
      <alignment horizontal="center" vertical="center"/>
    </xf>
    <xf borderId="53" fillId="0" fontId="1" numFmtId="0" xfId="0" applyAlignment="1" applyBorder="1" applyFont="1">
      <alignment horizontal="center" vertical="center"/>
    </xf>
    <xf borderId="52" fillId="0" fontId="1" numFmtId="0" xfId="0" applyAlignment="1" applyBorder="1" applyFont="1">
      <alignment horizontal="center" vertical="center"/>
    </xf>
    <xf borderId="56" fillId="0" fontId="1" numFmtId="0" xfId="0" applyAlignment="1" applyBorder="1" applyFont="1">
      <alignment horizontal="center" vertical="center"/>
    </xf>
    <xf borderId="57" fillId="0" fontId="1" numFmtId="0" xfId="0" applyAlignment="1" applyBorder="1" applyFont="1">
      <alignment horizontal="center" vertical="center"/>
    </xf>
    <xf borderId="58" fillId="0" fontId="1" numFmtId="0" xfId="0" applyAlignment="1" applyBorder="1" applyFont="1">
      <alignment horizontal="center" vertical="center"/>
    </xf>
    <xf borderId="59" fillId="0" fontId="4" numFmtId="0" xfId="0" applyBorder="1" applyFont="1"/>
    <xf borderId="60" fillId="0" fontId="4" numFmtId="0" xfId="0" applyBorder="1" applyFont="1"/>
    <xf borderId="61" fillId="6" fontId="1" numFmtId="0" xfId="0" applyAlignment="1" applyBorder="1" applyFill="1" applyFont="1">
      <alignment horizontal="center" vertical="center"/>
    </xf>
    <xf borderId="62" fillId="6" fontId="1" numFmtId="0" xfId="0" applyAlignment="1" applyBorder="1" applyFont="1">
      <alignment horizontal="center" vertical="center"/>
    </xf>
    <xf borderId="63" fillId="6" fontId="1" numFmtId="0" xfId="0" applyAlignment="1" applyBorder="1" applyFont="1">
      <alignment horizontal="center" vertical="center"/>
    </xf>
    <xf borderId="64" fillId="6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36" fillId="0" fontId="1" numFmtId="0" xfId="0" applyAlignment="1" applyBorder="1" applyFont="1">
      <alignment horizontal="center" shrinkToFit="0" vertical="center" wrapText="1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2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4" numFmtId="0" xfId="0" applyBorder="1" applyFont="1"/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1" fillId="6" fontId="1" numFmtId="0" xfId="0" applyAlignment="1" applyBorder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Border="1" applyFont="1"/>
    <xf borderId="87" fillId="0" fontId="1" numFmtId="0" xfId="0" applyAlignment="1" applyBorder="1" applyFont="1">
      <alignment horizontal="center" vertical="center"/>
    </xf>
    <xf borderId="88" fillId="5" fontId="2" numFmtId="0" xfId="0" applyAlignment="1" applyBorder="1" applyFont="1">
      <alignment horizontal="center" vertical="center"/>
    </xf>
    <xf borderId="67" fillId="0" fontId="2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shrinkToFit="0" vertical="center" wrapText="1"/>
    </xf>
    <xf borderId="94" fillId="0" fontId="4" numFmtId="0" xfId="0" applyBorder="1" applyFont="1"/>
    <xf borderId="95" fillId="0" fontId="1" numFmtId="0" xfId="0" applyAlignment="1" applyBorder="1" applyFont="1">
      <alignment horizontal="center" shrinkToFit="0" vertical="center" wrapText="1"/>
    </xf>
    <xf borderId="96" fillId="0" fontId="4" numFmtId="0" xfId="0" applyBorder="1" applyFont="1"/>
    <xf borderId="51" fillId="0" fontId="1" numFmtId="0" xfId="0" applyAlignment="1" applyBorder="1" applyFont="1">
      <alignment horizontal="center" vertical="center"/>
    </xf>
    <xf borderId="54" fillId="0" fontId="2" numFmtId="0" xfId="0" applyAlignment="1" applyBorder="1" applyFont="1">
      <alignment horizontal="center" vertical="center"/>
    </xf>
    <xf borderId="97" fillId="0" fontId="2" numFmtId="0" xfId="0" applyAlignment="1" applyBorder="1" applyFont="1">
      <alignment horizontal="center" vertical="center"/>
    </xf>
    <xf borderId="56" fillId="0" fontId="2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vertical="center"/>
    </xf>
    <xf borderId="101" fillId="0" fontId="2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75" fillId="0" fontId="2" numFmtId="0" xfId="0" applyAlignment="1" applyBorder="1" applyFont="1">
      <alignment horizontal="center" vertical="center"/>
    </xf>
    <xf borderId="73" fillId="5" fontId="2" numFmtId="0" xfId="0" applyAlignment="1" applyBorder="1" applyFont="1">
      <alignment horizontal="center" vertical="center"/>
    </xf>
    <xf borderId="74" fillId="5" fontId="2" numFmtId="0" xfId="0" applyAlignment="1" applyBorder="1" applyFont="1">
      <alignment horizontal="center" vertical="center"/>
    </xf>
    <xf borderId="103" fillId="6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86" fillId="0" fontId="1" numFmtId="0" xfId="0" applyAlignment="1" applyBorder="1" applyFont="1">
      <alignment horizontal="center" vertical="center"/>
    </xf>
    <xf borderId="106" fillId="0" fontId="1" numFmtId="0" xfId="0" applyAlignment="1" applyBorder="1" applyFont="1">
      <alignment horizontal="center" vertical="center"/>
    </xf>
    <xf borderId="107" fillId="0" fontId="2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08" fillId="0" fontId="4" numFmtId="0" xfId="0" applyBorder="1" applyFont="1"/>
    <xf borderId="109" fillId="0" fontId="4" numFmtId="0" xfId="0" applyBorder="1" applyFont="1"/>
    <xf borderId="110" fillId="0" fontId="4" numFmtId="0" xfId="0" applyBorder="1" applyFont="1"/>
    <xf borderId="111" fillId="0" fontId="4" numFmtId="0" xfId="0" applyBorder="1" applyFont="1"/>
    <xf borderId="103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Alignment="1" applyBorder="1" applyFont="1">
      <alignment horizontal="center" vertical="center"/>
    </xf>
    <xf borderId="119" fillId="0" fontId="1" numFmtId="0" xfId="0" applyAlignment="1" applyBorder="1" applyFont="1">
      <alignment horizontal="center" vertical="center"/>
    </xf>
    <xf borderId="54" fillId="0" fontId="1" numFmtId="0" xfId="0" applyBorder="1" applyFont="1"/>
    <xf borderId="120" fillId="0" fontId="2" numFmtId="0" xfId="0" applyAlignment="1" applyBorder="1" applyFont="1">
      <alignment horizontal="center" vertical="center"/>
    </xf>
    <xf borderId="121" fillId="5" fontId="2" numFmtId="0" xfId="0" applyAlignment="1" applyBorder="1" applyFont="1">
      <alignment vertical="center"/>
    </xf>
    <xf borderId="54" fillId="5" fontId="2" numFmtId="0" xfId="0" applyAlignment="1" applyBorder="1" applyFont="1">
      <alignment vertical="center"/>
    </xf>
    <xf borderId="122" fillId="5" fontId="2" numFmtId="0" xfId="0" applyAlignment="1" applyBorder="1" applyFont="1">
      <alignment vertical="center"/>
    </xf>
    <xf borderId="123" fillId="0" fontId="1" numFmtId="0" xfId="0" applyAlignment="1" applyBorder="1" applyFont="1">
      <alignment horizontal="center" vertical="center"/>
    </xf>
    <xf borderId="124" fillId="6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06" fillId="0" fontId="2" numFmtId="0" xfId="0" applyAlignment="1" applyBorder="1" applyFont="1">
      <alignment horizontal="center" vertical="center"/>
    </xf>
    <xf borderId="107" fillId="0" fontId="1" numFmtId="0" xfId="0" applyBorder="1" applyFont="1"/>
    <xf borderId="126" fillId="0" fontId="2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27" fillId="5" fontId="2" numFmtId="0" xfId="0" applyAlignment="1" applyBorder="1" applyFont="1">
      <alignment vertical="center"/>
    </xf>
    <xf borderId="73" fillId="5" fontId="2" numFmtId="0" xfId="0" applyAlignment="1" applyBorder="1" applyFont="1">
      <alignment vertical="center"/>
    </xf>
    <xf borderId="105" fillId="0" fontId="1" numFmtId="0" xfId="0" applyAlignment="1" applyBorder="1" applyFont="1">
      <alignment horizontal="center" vertical="center"/>
    </xf>
    <xf borderId="62" fillId="0" fontId="2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76" fillId="0" fontId="1" numFmtId="0" xfId="0" applyBorder="1" applyFont="1"/>
    <xf borderId="72" fillId="0" fontId="2" numFmtId="0" xfId="0" applyAlignment="1" applyBorder="1" applyFont="1">
      <alignment horizontal="center" vertical="center"/>
    </xf>
    <xf borderId="73" fillId="0" fontId="2" numFmtId="0" xfId="0" applyAlignment="1" applyBorder="1" applyFont="1">
      <alignment horizontal="center" vertical="center"/>
    </xf>
    <xf borderId="76" fillId="0" fontId="2" numFmtId="0" xfId="0" applyAlignment="1" applyBorder="1" applyFont="1">
      <alignment horizontal="center" vertical="center"/>
    </xf>
    <xf borderId="58" fillId="0" fontId="2" numFmtId="0" xfId="0" applyAlignment="1" applyBorder="1" applyFont="1">
      <alignment horizontal="center" vertical="center"/>
    </xf>
    <xf borderId="78" fillId="0" fontId="2" numFmtId="0" xfId="0" applyAlignment="1" applyBorder="1" applyFont="1">
      <alignment horizontal="center" vertical="center"/>
    </xf>
    <xf borderId="81" fillId="0" fontId="2" numFmtId="0" xfId="0" applyAlignment="1" applyBorder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130" fillId="0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vertical="center"/>
    </xf>
    <xf borderId="104" fillId="0" fontId="2" numFmtId="0" xfId="0" applyAlignment="1" applyBorder="1" applyFont="1">
      <alignment horizontal="center" vertical="center"/>
    </xf>
    <xf borderId="98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65" fillId="0" fontId="2" numFmtId="0" xfId="0" applyAlignment="1" applyBorder="1" applyFont="1">
      <alignment horizontal="center" vertical="center"/>
    </xf>
    <xf borderId="131" fillId="0" fontId="2" numFmtId="0" xfId="0" applyAlignment="1" applyBorder="1" applyFont="1">
      <alignment horizontal="center" vertical="center"/>
    </xf>
    <xf borderId="132" fillId="0" fontId="2" numFmtId="0" xfId="0" applyAlignment="1" applyBorder="1" applyFont="1">
      <alignment horizontal="center" vertical="center"/>
    </xf>
    <xf borderId="88" fillId="3" fontId="2" numFmtId="0" xfId="0" applyAlignment="1" applyBorder="1" applyFont="1">
      <alignment horizontal="center" vertical="center"/>
    </xf>
    <xf borderId="58" fillId="2" fontId="2" numFmtId="0" xfId="0" applyAlignment="1" applyBorder="1" applyFont="1">
      <alignment horizontal="center" vertical="center"/>
    </xf>
    <xf borderId="133" fillId="0" fontId="4" numFmtId="0" xfId="0" applyBorder="1" applyFont="1"/>
    <xf borderId="134" fillId="0" fontId="4" numFmtId="0" xfId="0" applyBorder="1" applyFont="1"/>
    <xf borderId="135" fillId="0" fontId="4" numFmtId="0" xfId="0" applyBorder="1" applyFont="1"/>
    <xf borderId="136" fillId="0" fontId="1" numFmtId="0" xfId="0" applyAlignment="1" applyBorder="1" applyFont="1">
      <alignment horizontal="center" vertical="center"/>
    </xf>
    <xf borderId="137" fillId="0" fontId="1" numFmtId="0" xfId="0" applyAlignment="1" applyBorder="1" applyFont="1">
      <alignment horizontal="center" vertical="center"/>
    </xf>
    <xf borderId="138" fillId="0" fontId="1" numFmtId="0" xfId="0" applyAlignment="1" applyBorder="1" applyFont="1">
      <alignment horizontal="center" vertical="center"/>
    </xf>
    <xf borderId="139" fillId="0" fontId="1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38" fillId="0" fontId="5" numFmtId="0" xfId="0" applyAlignment="1" applyBorder="1" applyFont="1">
      <alignment vertical="center"/>
    </xf>
    <xf borderId="139" fillId="0" fontId="5" numFmtId="0" xfId="0" applyAlignment="1" applyBorder="1" applyFont="1">
      <alignment vertical="center"/>
    </xf>
    <xf borderId="143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44" fillId="0" fontId="12" numFmtId="0" xfId="0" applyAlignment="1" applyBorder="1" applyFont="1">
      <alignment shrinkToFit="0" textRotation="90" vertical="center" wrapText="1"/>
    </xf>
    <xf borderId="32" fillId="5" fontId="1" numFmtId="0" xfId="0" applyAlignment="1" applyBorder="1" applyFont="1">
      <alignment horizontal="center" vertical="center"/>
    </xf>
    <xf borderId="145" fillId="0" fontId="11" numFmtId="0" xfId="0" applyAlignment="1" applyBorder="1" applyFont="1">
      <alignment horizontal="left" shrinkToFit="0" vertical="center" wrapText="1"/>
    </xf>
    <xf borderId="3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44" fillId="0" fontId="11" numFmtId="0" xfId="0" applyAlignment="1" applyBorder="1" applyFont="1">
      <alignment shrinkToFit="0" textRotation="90" vertical="center" wrapText="1"/>
    </xf>
    <xf borderId="146" fillId="0" fontId="4" numFmtId="0" xfId="0" applyBorder="1" applyFont="1"/>
    <xf borderId="145" fillId="0" fontId="4" numFmtId="0" xfId="0" applyBorder="1" applyFont="1"/>
    <xf borderId="22" fillId="0" fontId="12" numFmtId="0" xfId="0" applyAlignment="1" applyBorder="1" applyFont="1">
      <alignment horizontal="center"/>
    </xf>
    <xf borderId="147" fillId="0" fontId="4" numFmtId="0" xfId="0" applyBorder="1" applyFont="1"/>
    <xf borderId="148" fillId="0" fontId="4" numFmtId="0" xfId="0" applyBorder="1" applyFont="1"/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2" fillId="5" fontId="2" numFmtId="0" xfId="0" applyAlignment="1" applyBorder="1" applyFont="1">
      <alignment horizontal="center" vertical="center"/>
    </xf>
    <xf borderId="34" fillId="0" fontId="11" numFmtId="0" xfId="0" applyAlignment="1" applyBorder="1" applyFont="1">
      <alignment horizontal="left" shrinkToFit="0" vertical="center" wrapText="1"/>
    </xf>
    <xf borderId="67" fillId="5" fontId="1" numFmtId="0" xfId="0" applyBorder="1" applyFont="1"/>
    <xf borderId="113" fillId="0" fontId="1" numFmtId="0" xfId="0" applyBorder="1" applyFont="1"/>
    <xf borderId="88" fillId="6" fontId="1" numFmtId="0" xfId="0" applyBorder="1" applyFont="1"/>
    <xf borderId="0" fillId="0" fontId="11" numFmtId="0" xfId="0" applyFont="1"/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60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149" fillId="5" fontId="2" numFmtId="0" xfId="0" applyAlignment="1" applyBorder="1" applyFon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58" fillId="4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58" fillId="4" fontId="1" numFmtId="0" xfId="0" applyAlignment="1" applyBorder="1" applyFont="1">
      <alignment horizontal="center" shrinkToFit="0" vertical="top" wrapText="1"/>
    </xf>
    <xf borderId="29" fillId="0" fontId="1" numFmtId="0" xfId="0" applyAlignment="1" applyBorder="1" applyFont="1">
      <alignment horizontal="center" shrinkToFit="0" vertical="center" wrapText="1"/>
    </xf>
    <xf borderId="150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151" fillId="4" fontId="1" numFmtId="0" xfId="0" applyBorder="1" applyFont="1"/>
    <xf borderId="152" fillId="4" fontId="1" numFmtId="0" xfId="0" applyAlignment="1" applyBorder="1" applyFont="1">
      <alignment horizontal="center" shrinkToFit="0" vertical="top" wrapText="1"/>
    </xf>
    <xf borderId="153" fillId="0" fontId="4" numFmtId="0" xfId="0" applyBorder="1" applyFont="1"/>
    <xf borderId="29" fillId="0" fontId="1" numFmtId="0" xfId="0" applyAlignment="1" applyBorder="1" applyFont="1">
      <alignment vertical="center"/>
    </xf>
    <xf borderId="29" fillId="0" fontId="1" numFmtId="0" xfId="0" applyAlignment="1" applyBorder="1" applyFont="1">
      <alignment shrinkToFit="0" vertical="center" wrapText="1"/>
    </xf>
    <xf borderId="154" fillId="4" fontId="1" numFmtId="0" xfId="0" applyAlignment="1" applyBorder="1" applyFont="1">
      <alignment horizontal="center" shrinkToFit="0" vertical="top" wrapText="1"/>
    </xf>
    <xf borderId="15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9" width="5.33"/>
    <col customWidth="1" min="10" max="10" width="7.44"/>
    <col customWidth="1" min="11" max="11" width="6.33"/>
    <col customWidth="1" min="12" max="12" width="5.33"/>
    <col customWidth="1" min="13" max="13" width="5.22"/>
    <col customWidth="1" min="14" max="14" width="6.11"/>
    <col customWidth="1" min="15" max="15" width="8.33"/>
    <col customWidth="1" min="16" max="17" width="5.33"/>
    <col customWidth="1" min="18" max="18" width="5.78"/>
    <col customWidth="1" min="19" max="40" width="5.33"/>
    <col customWidth="1" min="41" max="41" width="5.0"/>
    <col customWidth="1" min="42" max="42" width="6.0"/>
    <col customWidth="1" min="43" max="43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1" t="s">
        <v>7</v>
      </c>
      <c r="I5" s="12"/>
      <c r="J5" s="12"/>
      <c r="K5" s="12"/>
      <c r="L5" s="12"/>
      <c r="M5" s="12"/>
      <c r="N5" s="12"/>
      <c r="O5" s="12"/>
      <c r="P5" s="12"/>
      <c r="Q5" s="10"/>
      <c r="R5" s="13" t="s">
        <v>8</v>
      </c>
      <c r="S5" s="12"/>
      <c r="T5" s="12"/>
      <c r="U5" s="12"/>
      <c r="V5" s="12"/>
      <c r="W5" s="12"/>
      <c r="X5" s="12"/>
      <c r="Y5" s="10"/>
      <c r="Z5" s="14" t="s">
        <v>9</v>
      </c>
      <c r="AA5" s="12"/>
      <c r="AB5" s="12"/>
      <c r="AC5" s="12"/>
      <c r="AD5" s="12"/>
      <c r="AE5" s="12"/>
      <c r="AF5" s="12"/>
      <c r="AG5" s="12"/>
      <c r="AH5" s="10"/>
      <c r="AI5" s="15" t="s">
        <v>10</v>
      </c>
      <c r="AJ5" s="12"/>
      <c r="AK5" s="12"/>
      <c r="AL5" s="12"/>
      <c r="AM5" s="12"/>
      <c r="AN5" s="12"/>
      <c r="AO5" s="16"/>
      <c r="AP5" s="1"/>
      <c r="AQ5" s="1"/>
    </row>
    <row r="6" ht="15.0" customHeight="1">
      <c r="A6" s="17"/>
      <c r="B6" s="18"/>
      <c r="C6" s="19" t="s">
        <v>11</v>
      </c>
      <c r="D6" s="20"/>
      <c r="E6" s="21"/>
      <c r="F6" s="22" t="s">
        <v>12</v>
      </c>
      <c r="G6" s="23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2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6" t="s">
        <v>12</v>
      </c>
      <c r="Y6" s="23" t="s">
        <v>13</v>
      </c>
      <c r="Z6" s="23" t="s">
        <v>12</v>
      </c>
      <c r="AA6" s="23" t="s">
        <v>13</v>
      </c>
      <c r="AB6" s="27" t="s">
        <v>12</v>
      </c>
      <c r="AC6" s="25" t="s">
        <v>13</v>
      </c>
      <c r="AD6" s="27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7" t="s">
        <v>13</v>
      </c>
      <c r="AJ6" s="27" t="s">
        <v>12</v>
      </c>
      <c r="AK6" s="23" t="s">
        <v>13</v>
      </c>
      <c r="AL6" s="23" t="s">
        <v>12</v>
      </c>
      <c r="AM6" s="24" t="s">
        <v>13</v>
      </c>
      <c r="AN6" s="23" t="s">
        <v>12</v>
      </c>
      <c r="AO6" s="28" t="s">
        <v>13</v>
      </c>
      <c r="AP6" s="29"/>
      <c r="AQ6" s="29"/>
    </row>
    <row r="7" ht="13.5" customHeight="1">
      <c r="A7" s="17"/>
      <c r="B7" s="18"/>
      <c r="C7" s="19" t="s">
        <v>14</v>
      </c>
      <c r="D7" s="20"/>
      <c r="E7" s="21"/>
      <c r="F7" s="30">
        <v>25.0</v>
      </c>
      <c r="G7" s="31">
        <v>27.0</v>
      </c>
      <c r="H7" s="31">
        <v>1.0</v>
      </c>
      <c r="I7" s="32">
        <v>3.0</v>
      </c>
      <c r="J7" s="32">
        <v>8.0</v>
      </c>
      <c r="K7" s="31">
        <v>10.0</v>
      </c>
      <c r="L7" s="31">
        <v>15.0</v>
      </c>
      <c r="M7" s="33">
        <v>17.0</v>
      </c>
      <c r="N7" s="31">
        <v>22.0</v>
      </c>
      <c r="O7" s="34">
        <v>24.0</v>
      </c>
      <c r="P7" s="33">
        <v>29.0</v>
      </c>
      <c r="Q7" s="35">
        <v>31.0</v>
      </c>
      <c r="R7" s="30">
        <v>5.0</v>
      </c>
      <c r="S7" s="31">
        <v>7.0</v>
      </c>
      <c r="T7" s="36">
        <v>12.0</v>
      </c>
      <c r="U7" s="31">
        <v>14.0</v>
      </c>
      <c r="V7" s="33">
        <v>19.0</v>
      </c>
      <c r="W7" s="31">
        <v>21.0</v>
      </c>
      <c r="X7" s="31">
        <v>26.0</v>
      </c>
      <c r="Y7" s="31">
        <v>28.0</v>
      </c>
      <c r="Z7" s="36">
        <v>3.0</v>
      </c>
      <c r="AA7" s="31">
        <v>5.0</v>
      </c>
      <c r="AB7" s="32">
        <v>10.0</v>
      </c>
      <c r="AC7" s="35">
        <v>12.0</v>
      </c>
      <c r="AD7" s="32">
        <v>17.0</v>
      </c>
      <c r="AE7" s="33">
        <v>19.0</v>
      </c>
      <c r="AF7" s="31">
        <v>24.0</v>
      </c>
      <c r="AG7" s="32">
        <v>26.0</v>
      </c>
      <c r="AH7" s="32">
        <v>31.0</v>
      </c>
      <c r="AI7" s="32">
        <v>2.0</v>
      </c>
      <c r="AJ7" s="32">
        <v>7.0</v>
      </c>
      <c r="AK7" s="32">
        <v>9.0</v>
      </c>
      <c r="AL7" s="31">
        <v>14.0</v>
      </c>
      <c r="AM7" s="37">
        <v>16.0</v>
      </c>
      <c r="AN7" s="31">
        <v>21.0</v>
      </c>
      <c r="AO7" s="38">
        <v>23.0</v>
      </c>
      <c r="AP7" s="1"/>
      <c r="AQ7" s="1"/>
    </row>
    <row r="8" ht="13.5" customHeight="1">
      <c r="A8" s="17"/>
      <c r="B8" s="18"/>
      <c r="C8" s="39" t="s">
        <v>15</v>
      </c>
      <c r="D8" s="40"/>
      <c r="E8" s="41"/>
      <c r="F8" s="42">
        <v>1.0</v>
      </c>
      <c r="G8" s="43">
        <v>2.0</v>
      </c>
      <c r="H8" s="43">
        <v>3.0</v>
      </c>
      <c r="I8" s="44">
        <v>4.0</v>
      </c>
      <c r="J8" s="44">
        <v>5.0</v>
      </c>
      <c r="K8" s="45">
        <v>6.0</v>
      </c>
      <c r="L8" s="43">
        <v>7.0</v>
      </c>
      <c r="M8" s="45">
        <v>8.0</v>
      </c>
      <c r="N8" s="43">
        <v>9.0</v>
      </c>
      <c r="O8" s="44">
        <v>10.0</v>
      </c>
      <c r="P8" s="46">
        <v>11.0</v>
      </c>
      <c r="Q8" s="47">
        <v>12.0</v>
      </c>
      <c r="R8" s="48">
        <v>13.0</v>
      </c>
      <c r="S8" s="45">
        <v>14.0</v>
      </c>
      <c r="T8" s="45">
        <v>15.0</v>
      </c>
      <c r="U8" s="45">
        <v>16.0</v>
      </c>
      <c r="V8" s="45">
        <v>17.0</v>
      </c>
      <c r="W8" s="43">
        <v>18.0</v>
      </c>
      <c r="X8" s="43">
        <v>19.0</v>
      </c>
      <c r="Y8" s="43">
        <v>20.0</v>
      </c>
      <c r="Z8" s="43">
        <v>21.0</v>
      </c>
      <c r="AA8" s="43">
        <v>22.0</v>
      </c>
      <c r="AB8" s="46">
        <v>23.0</v>
      </c>
      <c r="AC8" s="47">
        <v>24.0</v>
      </c>
      <c r="AD8" s="44">
        <v>25.0</v>
      </c>
      <c r="AE8" s="45">
        <v>26.0</v>
      </c>
      <c r="AF8" s="43">
        <v>27.0</v>
      </c>
      <c r="AG8" s="44">
        <v>28.0</v>
      </c>
      <c r="AH8" s="44">
        <v>29.0</v>
      </c>
      <c r="AI8" s="44">
        <v>30.0</v>
      </c>
      <c r="AJ8" s="46">
        <v>31.0</v>
      </c>
      <c r="AK8" s="45">
        <v>32.0</v>
      </c>
      <c r="AL8" s="43">
        <v>33.0</v>
      </c>
      <c r="AM8" s="46">
        <v>34.0</v>
      </c>
      <c r="AN8" s="43">
        <v>35.0</v>
      </c>
      <c r="AO8" s="49">
        <v>36.0</v>
      </c>
      <c r="AP8" s="50"/>
      <c r="AQ8" s="50"/>
    </row>
    <row r="9" ht="13.5" customHeight="1">
      <c r="A9" s="17"/>
      <c r="B9" s="18"/>
      <c r="C9" s="51" t="s">
        <v>16</v>
      </c>
      <c r="D9" s="52"/>
      <c r="E9" s="53"/>
      <c r="F9" s="54">
        <v>4.0</v>
      </c>
      <c r="G9" s="55">
        <v>4.0</v>
      </c>
      <c r="H9" s="55">
        <v>4.0</v>
      </c>
      <c r="I9" s="56">
        <v>4.0</v>
      </c>
      <c r="J9" s="56">
        <v>4.0</v>
      </c>
      <c r="K9" s="55">
        <v>4.0</v>
      </c>
      <c r="L9" s="55">
        <v>4.0</v>
      </c>
      <c r="M9" s="57">
        <v>4.0</v>
      </c>
      <c r="N9" s="55">
        <v>4.0</v>
      </c>
      <c r="O9" s="56">
        <v>4.0</v>
      </c>
      <c r="P9" s="58">
        <v>4.0</v>
      </c>
      <c r="Q9" s="59">
        <v>4.0</v>
      </c>
      <c r="R9" s="54">
        <v>4.0</v>
      </c>
      <c r="S9" s="55">
        <v>4.0</v>
      </c>
      <c r="T9" s="55">
        <v>4.0</v>
      </c>
      <c r="U9" s="55">
        <v>4.0</v>
      </c>
      <c r="V9" s="57">
        <v>4.0</v>
      </c>
      <c r="W9" s="55">
        <v>4.0</v>
      </c>
      <c r="X9" s="55">
        <v>4.0</v>
      </c>
      <c r="Y9" s="55">
        <v>4.0</v>
      </c>
      <c r="Z9" s="55">
        <v>4.0</v>
      </c>
      <c r="AA9" s="55">
        <v>4.0</v>
      </c>
      <c r="AB9" s="56">
        <v>4.0</v>
      </c>
      <c r="AC9" s="59">
        <v>4.0</v>
      </c>
      <c r="AD9" s="56">
        <v>4.0</v>
      </c>
      <c r="AE9" s="57">
        <v>4.0</v>
      </c>
      <c r="AF9" s="55">
        <v>4.0</v>
      </c>
      <c r="AG9" s="56">
        <v>4.0</v>
      </c>
      <c r="AH9" s="56">
        <v>4.0</v>
      </c>
      <c r="AI9" s="56">
        <v>4.0</v>
      </c>
      <c r="AJ9" s="56">
        <v>4.0</v>
      </c>
      <c r="AK9" s="55">
        <v>4.0</v>
      </c>
      <c r="AL9" s="55">
        <v>4.0</v>
      </c>
      <c r="AM9" s="58">
        <v>4.0</v>
      </c>
      <c r="AN9" s="55">
        <v>4.0</v>
      </c>
      <c r="AO9" s="60">
        <v>4.0</v>
      </c>
      <c r="AP9" s="61"/>
      <c r="AQ9" s="61"/>
    </row>
    <row r="10" ht="13.5" customHeight="1">
      <c r="A10" s="17"/>
      <c r="B10" s="18"/>
      <c r="C10" s="62" t="s">
        <v>17</v>
      </c>
      <c r="D10" s="20"/>
      <c r="E10" s="21"/>
      <c r="F10" s="63">
        <v>4.0</v>
      </c>
      <c r="G10" s="64">
        <f t="shared" ref="G10:AO10" si="1">F10+G9</f>
        <v>8</v>
      </c>
      <c r="H10" s="64">
        <f t="shared" si="1"/>
        <v>12</v>
      </c>
      <c r="I10" s="64">
        <f t="shared" si="1"/>
        <v>16</v>
      </c>
      <c r="J10" s="64">
        <f t="shared" si="1"/>
        <v>20</v>
      </c>
      <c r="K10" s="64">
        <f t="shared" si="1"/>
        <v>24</v>
      </c>
      <c r="L10" s="64">
        <f t="shared" si="1"/>
        <v>28</v>
      </c>
      <c r="M10" s="64">
        <f t="shared" si="1"/>
        <v>32</v>
      </c>
      <c r="N10" s="64">
        <f t="shared" si="1"/>
        <v>36</v>
      </c>
      <c r="O10" s="64">
        <f t="shared" si="1"/>
        <v>40</v>
      </c>
      <c r="P10" s="64">
        <f t="shared" si="1"/>
        <v>44</v>
      </c>
      <c r="Q10" s="65">
        <f t="shared" si="1"/>
        <v>48</v>
      </c>
      <c r="R10" s="63">
        <f t="shared" si="1"/>
        <v>52</v>
      </c>
      <c r="S10" s="64">
        <f t="shared" si="1"/>
        <v>56</v>
      </c>
      <c r="T10" s="64">
        <f t="shared" si="1"/>
        <v>60</v>
      </c>
      <c r="U10" s="64">
        <f t="shared" si="1"/>
        <v>64</v>
      </c>
      <c r="V10" s="64">
        <f t="shared" si="1"/>
        <v>68</v>
      </c>
      <c r="W10" s="64">
        <f t="shared" si="1"/>
        <v>72</v>
      </c>
      <c r="X10" s="64">
        <f t="shared" si="1"/>
        <v>76</v>
      </c>
      <c r="Y10" s="64">
        <f t="shared" si="1"/>
        <v>80</v>
      </c>
      <c r="Z10" s="64">
        <f t="shared" si="1"/>
        <v>84</v>
      </c>
      <c r="AA10" s="64">
        <f t="shared" si="1"/>
        <v>88</v>
      </c>
      <c r="AB10" s="66">
        <f t="shared" si="1"/>
        <v>92</v>
      </c>
      <c r="AC10" s="65">
        <f t="shared" si="1"/>
        <v>96</v>
      </c>
      <c r="AD10" s="66">
        <f t="shared" si="1"/>
        <v>100</v>
      </c>
      <c r="AE10" s="64">
        <f t="shared" si="1"/>
        <v>104</v>
      </c>
      <c r="AF10" s="64">
        <f t="shared" si="1"/>
        <v>108</v>
      </c>
      <c r="AG10" s="64">
        <f t="shared" si="1"/>
        <v>112</v>
      </c>
      <c r="AH10" s="64">
        <f t="shared" si="1"/>
        <v>116</v>
      </c>
      <c r="AI10" s="66">
        <f t="shared" si="1"/>
        <v>120</v>
      </c>
      <c r="AJ10" s="64">
        <f t="shared" si="1"/>
        <v>124</v>
      </c>
      <c r="AK10" s="64">
        <f t="shared" si="1"/>
        <v>128</v>
      </c>
      <c r="AL10" s="64">
        <f t="shared" si="1"/>
        <v>132</v>
      </c>
      <c r="AM10" s="67">
        <f t="shared" si="1"/>
        <v>136</v>
      </c>
      <c r="AN10" s="64">
        <f t="shared" si="1"/>
        <v>140</v>
      </c>
      <c r="AO10" s="68">
        <f t="shared" si="1"/>
        <v>144</v>
      </c>
      <c r="AP10" s="61"/>
      <c r="AQ10" s="61"/>
    </row>
    <row r="11" ht="15.0" customHeight="1">
      <c r="A11" s="17"/>
      <c r="B11" s="18"/>
      <c r="C11" s="69" t="s">
        <v>18</v>
      </c>
      <c r="D11" s="20"/>
      <c r="E11" s="21"/>
      <c r="F11" s="70" t="s">
        <v>19</v>
      </c>
      <c r="G11" s="71" t="s">
        <v>20</v>
      </c>
      <c r="H11" s="71" t="s">
        <v>20</v>
      </c>
      <c r="I11" s="71" t="s">
        <v>20</v>
      </c>
      <c r="J11" s="71" t="s">
        <v>20</v>
      </c>
      <c r="K11" s="71" t="s">
        <v>20</v>
      </c>
      <c r="L11" s="72" t="s">
        <v>21</v>
      </c>
      <c r="M11" s="71" t="s">
        <v>20</v>
      </c>
      <c r="N11" s="72" t="s">
        <v>22</v>
      </c>
      <c r="O11" s="71" t="s">
        <v>20</v>
      </c>
      <c r="P11" s="71" t="s">
        <v>20</v>
      </c>
      <c r="Q11" s="73" t="s">
        <v>20</v>
      </c>
      <c r="R11" s="74" t="s">
        <v>20</v>
      </c>
      <c r="S11" s="71" t="s">
        <v>20</v>
      </c>
      <c r="T11" s="71" t="s">
        <v>20</v>
      </c>
      <c r="U11" s="71" t="s">
        <v>20</v>
      </c>
      <c r="V11" s="72" t="s">
        <v>23</v>
      </c>
      <c r="W11" s="72" t="s">
        <v>24</v>
      </c>
      <c r="X11" s="71" t="s">
        <v>20</v>
      </c>
      <c r="Y11" s="71" t="s">
        <v>20</v>
      </c>
      <c r="Z11" s="72" t="s">
        <v>23</v>
      </c>
      <c r="AA11" s="71" t="s">
        <v>20</v>
      </c>
      <c r="AB11" s="72" t="s">
        <v>25</v>
      </c>
      <c r="AC11" s="75" t="s">
        <v>23</v>
      </c>
      <c r="AD11" s="76" t="s">
        <v>20</v>
      </c>
      <c r="AE11" s="71" t="s">
        <v>20</v>
      </c>
      <c r="AF11" s="71" t="s">
        <v>20</v>
      </c>
      <c r="AG11" s="71" t="s">
        <v>20</v>
      </c>
      <c r="AH11" s="71" t="s">
        <v>20</v>
      </c>
      <c r="AI11" s="76" t="s">
        <v>20</v>
      </c>
      <c r="AJ11" s="71" t="s">
        <v>20</v>
      </c>
      <c r="AK11" s="71" t="s">
        <v>20</v>
      </c>
      <c r="AL11" s="71" t="s">
        <v>20</v>
      </c>
      <c r="AM11" s="71" t="s">
        <v>20</v>
      </c>
      <c r="AN11" s="71" t="s">
        <v>20</v>
      </c>
      <c r="AO11" s="73" t="s">
        <v>20</v>
      </c>
      <c r="AP11" s="77"/>
      <c r="AQ11" s="77"/>
    </row>
    <row r="12" ht="15.75" customHeight="1">
      <c r="A12" s="78"/>
      <c r="B12" s="79"/>
      <c r="C12" s="80" t="s">
        <v>26</v>
      </c>
      <c r="D12" s="81"/>
      <c r="E12" s="82"/>
      <c r="F12" s="83" t="s">
        <v>27</v>
      </c>
      <c r="G12" s="84" t="s">
        <v>28</v>
      </c>
      <c r="H12" s="85" t="s">
        <v>29</v>
      </c>
      <c r="I12" s="86" t="s">
        <v>30</v>
      </c>
      <c r="J12" s="87" t="s">
        <v>31</v>
      </c>
      <c r="K12" s="86" t="s">
        <v>32</v>
      </c>
      <c r="L12" s="88" t="s">
        <v>33</v>
      </c>
      <c r="M12" s="88" t="s">
        <v>34</v>
      </c>
      <c r="N12" s="87" t="s">
        <v>35</v>
      </c>
      <c r="O12" s="89" t="s">
        <v>36</v>
      </c>
      <c r="P12" s="85" t="s">
        <v>37</v>
      </c>
      <c r="Q12" s="90" t="s">
        <v>38</v>
      </c>
      <c r="R12" s="91" t="s">
        <v>39</v>
      </c>
      <c r="S12" s="86" t="s">
        <v>40</v>
      </c>
      <c r="T12" s="88" t="s">
        <v>41</v>
      </c>
      <c r="U12" s="86" t="s">
        <v>42</v>
      </c>
      <c r="V12" s="89" t="s">
        <v>43</v>
      </c>
      <c r="W12" s="86" t="s">
        <v>44</v>
      </c>
      <c r="X12" s="88" t="s">
        <v>45</v>
      </c>
      <c r="Y12" s="86" t="s">
        <v>46</v>
      </c>
      <c r="Z12" s="85" t="s">
        <v>47</v>
      </c>
      <c r="AA12" s="84" t="s">
        <v>48</v>
      </c>
      <c r="AB12" s="89" t="s">
        <v>49</v>
      </c>
      <c r="AC12" s="92" t="s">
        <v>50</v>
      </c>
      <c r="AD12" s="88" t="s">
        <v>51</v>
      </c>
      <c r="AE12" s="86" t="s">
        <v>52</v>
      </c>
      <c r="AF12" s="88" t="s">
        <v>53</v>
      </c>
      <c r="AG12" s="86" t="s">
        <v>54</v>
      </c>
      <c r="AH12" s="86" t="s">
        <v>55</v>
      </c>
      <c r="AI12" s="86" t="s">
        <v>56</v>
      </c>
      <c r="AJ12" s="88" t="s">
        <v>57</v>
      </c>
      <c r="AK12" s="86" t="s">
        <v>58</v>
      </c>
      <c r="AL12" s="88" t="s">
        <v>59</v>
      </c>
      <c r="AM12" s="88" t="s">
        <v>60</v>
      </c>
      <c r="AN12" s="88" t="s">
        <v>61</v>
      </c>
      <c r="AO12" s="90" t="s">
        <v>62</v>
      </c>
      <c r="AP12" s="93"/>
    </row>
    <row r="13" ht="13.5" customHeight="1">
      <c r="A13" s="94" t="s">
        <v>63</v>
      </c>
      <c r="B13" s="95"/>
      <c r="C13" s="96" t="s">
        <v>64</v>
      </c>
      <c r="F13" s="97" t="s">
        <v>65</v>
      </c>
      <c r="G13" s="98" t="s">
        <v>66</v>
      </c>
      <c r="H13" s="99" t="s">
        <v>67</v>
      </c>
      <c r="I13" s="100" t="s">
        <v>68</v>
      </c>
      <c r="J13" s="100" t="s">
        <v>69</v>
      </c>
      <c r="K13" s="100" t="s">
        <v>70</v>
      </c>
      <c r="L13" s="101"/>
      <c r="M13" s="101"/>
      <c r="N13" s="101"/>
      <c r="O13" s="101"/>
      <c r="P13" s="101"/>
      <c r="Q13" s="102"/>
      <c r="R13" s="103"/>
      <c r="S13" s="101"/>
      <c r="T13" s="101"/>
      <c r="U13" s="101"/>
      <c r="V13" s="101"/>
      <c r="W13" s="101"/>
      <c r="X13" s="101"/>
      <c r="Y13" s="104"/>
      <c r="Z13" s="105"/>
      <c r="AA13" s="101"/>
      <c r="AB13" s="101"/>
      <c r="AC13" s="106"/>
      <c r="AD13" s="105"/>
      <c r="AE13" s="101"/>
      <c r="AF13" s="101"/>
      <c r="AG13" s="101"/>
      <c r="AH13" s="104"/>
      <c r="AI13" s="103"/>
      <c r="AJ13" s="101"/>
      <c r="AK13" s="101"/>
      <c r="AL13" s="101"/>
      <c r="AM13" s="101"/>
      <c r="AN13" s="101"/>
      <c r="AO13" s="102"/>
      <c r="AP13" s="107"/>
      <c r="AQ13" s="107"/>
    </row>
    <row r="14" ht="13.5" customHeight="1">
      <c r="A14" s="17"/>
      <c r="B14" s="95"/>
      <c r="C14" s="108"/>
      <c r="D14" s="109"/>
      <c r="E14" s="109"/>
      <c r="F14" s="110"/>
      <c r="G14" s="111"/>
      <c r="H14" s="112"/>
      <c r="I14" s="113"/>
      <c r="J14" s="113"/>
      <c r="K14" s="113"/>
      <c r="L14" s="113"/>
      <c r="M14" s="113"/>
      <c r="N14" s="113"/>
      <c r="O14" s="114"/>
      <c r="P14" s="114"/>
      <c r="Q14" s="115"/>
      <c r="R14" s="116"/>
      <c r="S14" s="117"/>
      <c r="T14" s="117"/>
      <c r="U14" s="117"/>
      <c r="V14" s="117"/>
      <c r="W14" s="117"/>
      <c r="X14" s="117"/>
      <c r="Y14" s="118"/>
      <c r="Z14" s="119"/>
      <c r="AA14" s="117"/>
      <c r="AB14" s="117"/>
      <c r="AC14" s="120"/>
      <c r="AD14" s="119"/>
      <c r="AE14" s="117"/>
      <c r="AF14" s="117"/>
      <c r="AG14" s="117"/>
      <c r="AH14" s="118"/>
      <c r="AI14" s="116"/>
      <c r="AJ14" s="117"/>
      <c r="AK14" s="117"/>
      <c r="AL14" s="117"/>
      <c r="AM14" s="117"/>
      <c r="AN14" s="117"/>
      <c r="AO14" s="121"/>
      <c r="AP14" s="107"/>
      <c r="AQ14" s="107"/>
    </row>
    <row r="15">
      <c r="A15" s="17"/>
      <c r="B15" s="95"/>
      <c r="C15" s="122" t="s">
        <v>71</v>
      </c>
      <c r="D15" s="40"/>
      <c r="E15" s="41"/>
      <c r="F15" s="123"/>
      <c r="G15" s="124"/>
      <c r="H15" s="125"/>
      <c r="I15" s="126"/>
      <c r="J15" s="126"/>
      <c r="K15" s="126"/>
      <c r="L15" s="127" t="s">
        <v>72</v>
      </c>
      <c r="M15" s="127" t="s">
        <v>73</v>
      </c>
      <c r="N15" s="127" t="s">
        <v>74</v>
      </c>
      <c r="O15" s="127" t="s">
        <v>75</v>
      </c>
      <c r="P15" s="127" t="s">
        <v>76</v>
      </c>
      <c r="Q15" s="128"/>
      <c r="R15" s="116"/>
      <c r="S15" s="117"/>
      <c r="T15" s="117"/>
      <c r="U15" s="117"/>
      <c r="V15" s="117"/>
      <c r="W15" s="117"/>
      <c r="X15" s="117"/>
      <c r="Y15" s="118"/>
      <c r="Z15" s="119"/>
      <c r="AA15" s="117"/>
      <c r="AB15" s="117"/>
      <c r="AC15" s="120"/>
      <c r="AD15" s="119"/>
      <c r="AE15" s="117"/>
      <c r="AF15" s="117"/>
      <c r="AG15" s="117"/>
      <c r="AH15" s="118"/>
      <c r="AI15" s="116"/>
      <c r="AJ15" s="117"/>
      <c r="AK15" s="117"/>
      <c r="AL15" s="117"/>
      <c r="AM15" s="117"/>
      <c r="AN15" s="117"/>
      <c r="AO15" s="121"/>
      <c r="AP15" s="107"/>
      <c r="AQ15" s="107"/>
    </row>
    <row r="16">
      <c r="A16" s="17"/>
      <c r="B16" s="95"/>
      <c r="C16" s="108"/>
      <c r="D16" s="109"/>
      <c r="E16" s="129"/>
      <c r="F16" s="130"/>
      <c r="G16" s="131"/>
      <c r="H16" s="132"/>
      <c r="I16" s="133"/>
      <c r="J16" s="133"/>
      <c r="K16" s="134"/>
      <c r="L16" s="134"/>
      <c r="M16" s="134"/>
      <c r="N16" s="134"/>
      <c r="O16" s="134"/>
      <c r="P16" s="134"/>
      <c r="Q16" s="115"/>
      <c r="R16" s="116"/>
      <c r="S16" s="117"/>
      <c r="T16" s="117"/>
      <c r="U16" s="117"/>
      <c r="V16" s="117"/>
      <c r="W16" s="117"/>
      <c r="X16" s="117"/>
      <c r="Y16" s="118"/>
      <c r="Z16" s="119"/>
      <c r="AA16" s="117"/>
      <c r="AB16" s="117"/>
      <c r="AC16" s="120"/>
      <c r="AD16" s="119"/>
      <c r="AE16" s="117"/>
      <c r="AF16" s="117"/>
      <c r="AG16" s="117"/>
      <c r="AH16" s="118"/>
      <c r="AI16" s="116"/>
      <c r="AJ16" s="117"/>
      <c r="AK16" s="117"/>
      <c r="AL16" s="117"/>
      <c r="AM16" s="117"/>
      <c r="AN16" s="117"/>
      <c r="AO16" s="121"/>
      <c r="AP16" s="107"/>
      <c r="AQ16" s="107"/>
    </row>
    <row r="17">
      <c r="A17" s="17"/>
      <c r="B17" s="95"/>
      <c r="C17" s="122" t="s">
        <v>77</v>
      </c>
      <c r="D17" s="40"/>
      <c r="E17" s="41"/>
      <c r="F17" s="135"/>
      <c r="G17" s="136"/>
      <c r="H17" s="137"/>
      <c r="I17" s="138"/>
      <c r="J17" s="138"/>
      <c r="K17" s="138"/>
      <c r="L17" s="138"/>
      <c r="M17" s="138"/>
      <c r="N17" s="138"/>
      <c r="O17" s="139"/>
      <c r="P17" s="140"/>
      <c r="Q17" s="141" t="s">
        <v>78</v>
      </c>
      <c r="R17" s="116"/>
      <c r="S17" s="117"/>
      <c r="T17" s="117"/>
      <c r="U17" s="142"/>
      <c r="V17" s="117"/>
      <c r="W17" s="117"/>
      <c r="X17" s="117"/>
      <c r="Y17" s="118"/>
      <c r="Z17" s="119"/>
      <c r="AA17" s="117"/>
      <c r="AB17" s="117"/>
      <c r="AC17" s="120"/>
      <c r="AD17" s="119"/>
      <c r="AE17" s="117"/>
      <c r="AF17" s="117"/>
      <c r="AG17" s="117"/>
      <c r="AH17" s="118"/>
      <c r="AI17" s="116"/>
      <c r="AJ17" s="117"/>
      <c r="AK17" s="117"/>
      <c r="AL17" s="117"/>
      <c r="AM17" s="117"/>
      <c r="AN17" s="117"/>
      <c r="AO17" s="121"/>
      <c r="AP17" s="107"/>
      <c r="AQ17" s="107"/>
    </row>
    <row r="18">
      <c r="A18" s="17"/>
      <c r="B18" s="95"/>
      <c r="C18" s="108"/>
      <c r="D18" s="109"/>
      <c r="E18" s="129"/>
      <c r="F18" s="143"/>
      <c r="G18" s="144"/>
      <c r="H18" s="145"/>
      <c r="I18" s="114"/>
      <c r="J18" s="114"/>
      <c r="K18" s="114"/>
      <c r="L18" s="114"/>
      <c r="M18" s="114"/>
      <c r="N18" s="114"/>
      <c r="O18" s="114"/>
      <c r="P18" s="114"/>
      <c r="Q18" s="146"/>
      <c r="R18" s="145"/>
      <c r="S18" s="114"/>
      <c r="T18" s="114"/>
      <c r="U18" s="114"/>
      <c r="V18" s="114"/>
      <c r="W18" s="114"/>
      <c r="X18" s="114"/>
      <c r="Y18" s="144"/>
      <c r="Z18" s="147"/>
      <c r="AA18" s="114"/>
      <c r="AB18" s="114"/>
      <c r="AC18" s="148"/>
      <c r="AD18" s="149"/>
      <c r="AE18" s="114"/>
      <c r="AF18" s="114"/>
      <c r="AG18" s="114"/>
      <c r="AH18" s="144"/>
      <c r="AI18" s="145"/>
      <c r="AJ18" s="114"/>
      <c r="AK18" s="114"/>
      <c r="AL18" s="114"/>
      <c r="AM18" s="114"/>
      <c r="AN18" s="114"/>
      <c r="AO18" s="115"/>
      <c r="AP18" s="107"/>
      <c r="AQ18" s="107"/>
    </row>
    <row r="19" ht="13.5" customHeight="1">
      <c r="A19" s="150" t="s">
        <v>79</v>
      </c>
      <c r="B19" s="151"/>
      <c r="C19" s="152" t="s">
        <v>80</v>
      </c>
      <c r="D19" s="153"/>
      <c r="E19" s="151"/>
      <c r="F19" s="154"/>
      <c r="G19" s="104"/>
      <c r="H19" s="103"/>
      <c r="I19" s="101"/>
      <c r="J19" s="101"/>
      <c r="K19" s="101"/>
      <c r="L19" s="101"/>
      <c r="M19" s="101"/>
      <c r="N19" s="101"/>
      <c r="O19" s="101"/>
      <c r="P19" s="155"/>
      <c r="Q19" s="102"/>
      <c r="R19" s="99" t="s">
        <v>81</v>
      </c>
      <c r="S19" s="99" t="s">
        <v>82</v>
      </c>
      <c r="T19" s="99" t="s">
        <v>83</v>
      </c>
      <c r="U19" s="99" t="s">
        <v>84</v>
      </c>
      <c r="V19" s="99" t="s">
        <v>85</v>
      </c>
      <c r="W19" s="99" t="s">
        <v>86</v>
      </c>
      <c r="X19" s="99" t="s">
        <v>87</v>
      </c>
      <c r="Y19" s="156"/>
      <c r="Z19" s="157"/>
      <c r="AA19" s="101"/>
      <c r="AB19" s="101"/>
      <c r="AC19" s="102"/>
      <c r="AD19" s="123"/>
      <c r="AE19" s="126"/>
      <c r="AF19" s="126"/>
      <c r="AG19" s="126"/>
      <c r="AH19" s="124"/>
      <c r="AI19" s="158"/>
      <c r="AJ19" s="126"/>
      <c r="AK19" s="126"/>
      <c r="AL19" s="126"/>
      <c r="AM19" s="126"/>
      <c r="AN19" s="126"/>
      <c r="AO19" s="128"/>
      <c r="AP19" s="107"/>
      <c r="AQ19" s="107"/>
    </row>
    <row r="20" ht="15.0" customHeight="1">
      <c r="A20" s="17"/>
      <c r="B20" s="95"/>
      <c r="C20" s="108"/>
      <c r="D20" s="109"/>
      <c r="E20" s="129"/>
      <c r="F20" s="143"/>
      <c r="G20" s="144"/>
      <c r="H20" s="145"/>
      <c r="I20" s="114"/>
      <c r="J20" s="114"/>
      <c r="K20" s="114"/>
      <c r="L20" s="114"/>
      <c r="M20" s="114"/>
      <c r="N20" s="114"/>
      <c r="O20" s="114"/>
      <c r="P20" s="113"/>
      <c r="Q20" s="115"/>
      <c r="R20" s="159"/>
      <c r="S20" s="160"/>
      <c r="T20" s="160"/>
      <c r="U20" s="160"/>
      <c r="V20" s="160"/>
      <c r="W20" s="160"/>
      <c r="X20" s="160"/>
      <c r="Y20" s="161"/>
      <c r="Z20" s="162"/>
      <c r="AA20" s="160"/>
      <c r="AB20" s="160"/>
      <c r="AC20" s="115"/>
      <c r="AD20" s="163"/>
      <c r="AE20" s="117"/>
      <c r="AF20" s="117"/>
      <c r="AG20" s="117"/>
      <c r="AH20" s="118"/>
      <c r="AI20" s="116"/>
      <c r="AJ20" s="117"/>
      <c r="AK20" s="117"/>
      <c r="AL20" s="117"/>
      <c r="AM20" s="117"/>
      <c r="AN20" s="117"/>
      <c r="AO20" s="121"/>
      <c r="AP20" s="107"/>
      <c r="AQ20" s="107"/>
    </row>
    <row r="21" ht="15.0" customHeight="1">
      <c r="A21" s="17"/>
      <c r="B21" s="95"/>
      <c r="C21" s="122" t="s">
        <v>88</v>
      </c>
      <c r="D21" s="40"/>
      <c r="E21" s="41"/>
      <c r="F21" s="123"/>
      <c r="G21" s="124"/>
      <c r="H21" s="158"/>
      <c r="I21" s="126"/>
      <c r="J21" s="126"/>
      <c r="K21" s="126"/>
      <c r="L21" s="126"/>
      <c r="M21" s="126"/>
      <c r="N21" s="126"/>
      <c r="O21" s="126"/>
      <c r="P21" s="126"/>
      <c r="Q21" s="128"/>
      <c r="R21" s="123"/>
      <c r="S21" s="126"/>
      <c r="T21" s="126"/>
      <c r="U21" s="126"/>
      <c r="V21" s="126"/>
      <c r="W21" s="164"/>
      <c r="X21" s="127" t="s">
        <v>89</v>
      </c>
      <c r="Y21" s="165" t="s">
        <v>90</v>
      </c>
      <c r="Z21" s="166" t="s">
        <v>91</v>
      </c>
      <c r="AA21" s="127" t="s">
        <v>92</v>
      </c>
      <c r="AB21" s="127" t="s">
        <v>93</v>
      </c>
      <c r="AC21" s="128"/>
      <c r="AD21" s="116"/>
      <c r="AE21" s="117"/>
      <c r="AF21" s="117"/>
      <c r="AG21" s="117"/>
      <c r="AH21" s="118"/>
      <c r="AI21" s="116"/>
      <c r="AJ21" s="117"/>
      <c r="AK21" s="117"/>
      <c r="AL21" s="117"/>
      <c r="AM21" s="117"/>
      <c r="AN21" s="117"/>
      <c r="AO21" s="121"/>
      <c r="AP21" s="107"/>
      <c r="AQ21" s="107"/>
    </row>
    <row r="22" ht="15.0" customHeight="1">
      <c r="A22" s="17"/>
      <c r="B22" s="95"/>
      <c r="C22" s="108"/>
      <c r="D22" s="109"/>
      <c r="E22" s="129"/>
      <c r="F22" s="130"/>
      <c r="G22" s="131"/>
      <c r="H22" s="132"/>
      <c r="I22" s="133"/>
      <c r="J22" s="133"/>
      <c r="K22" s="133"/>
      <c r="L22" s="133"/>
      <c r="M22" s="133"/>
      <c r="N22" s="133"/>
      <c r="O22" s="133"/>
      <c r="P22" s="133"/>
      <c r="Q22" s="167"/>
      <c r="R22" s="130"/>
      <c r="S22" s="133"/>
      <c r="T22" s="133"/>
      <c r="U22" s="133"/>
      <c r="V22" s="133"/>
      <c r="W22" s="133"/>
      <c r="X22" s="133"/>
      <c r="Y22" s="131"/>
      <c r="Z22" s="149"/>
      <c r="AA22" s="133"/>
      <c r="AB22" s="133"/>
      <c r="AC22" s="115"/>
      <c r="AD22" s="116"/>
      <c r="AE22" s="117"/>
      <c r="AF22" s="117"/>
      <c r="AG22" s="117"/>
      <c r="AH22" s="118"/>
      <c r="AI22" s="116"/>
      <c r="AJ22" s="117"/>
      <c r="AK22" s="117"/>
      <c r="AL22" s="117"/>
      <c r="AM22" s="117"/>
      <c r="AN22" s="117"/>
      <c r="AO22" s="121"/>
      <c r="AP22" s="107"/>
      <c r="AQ22" s="107"/>
    </row>
    <row r="23" ht="13.5" customHeight="1">
      <c r="A23" s="17"/>
      <c r="B23" s="95"/>
      <c r="C23" s="122" t="s">
        <v>94</v>
      </c>
      <c r="D23" s="40"/>
      <c r="E23" s="41"/>
      <c r="F23" s="135"/>
      <c r="G23" s="136"/>
      <c r="H23" s="137"/>
      <c r="I23" s="138"/>
      <c r="J23" s="138"/>
      <c r="K23" s="138"/>
      <c r="L23" s="138"/>
      <c r="M23" s="138"/>
      <c r="N23" s="138"/>
      <c r="O23" s="138"/>
      <c r="P23" s="138"/>
      <c r="Q23" s="168"/>
      <c r="R23" s="169"/>
      <c r="S23" s="170"/>
      <c r="T23" s="170"/>
      <c r="U23" s="170"/>
      <c r="V23" s="170"/>
      <c r="W23" s="170"/>
      <c r="X23" s="170"/>
      <c r="Y23" s="171"/>
      <c r="Z23" s="172"/>
      <c r="AA23" s="173"/>
      <c r="AB23" s="140"/>
      <c r="AC23" s="141" t="s">
        <v>95</v>
      </c>
      <c r="AD23" s="116"/>
      <c r="AE23" s="117"/>
      <c r="AF23" s="117"/>
      <c r="AG23" s="117"/>
      <c r="AH23" s="118"/>
      <c r="AI23" s="116"/>
      <c r="AJ23" s="117"/>
      <c r="AK23" s="117"/>
      <c r="AL23" s="117"/>
      <c r="AM23" s="117"/>
      <c r="AN23" s="117"/>
      <c r="AO23" s="121"/>
      <c r="AP23" s="107"/>
      <c r="AQ23" s="107"/>
    </row>
    <row r="24" ht="15.0" customHeight="1">
      <c r="A24" s="174"/>
      <c r="B24" s="175"/>
      <c r="C24" s="176"/>
      <c r="D24" s="177"/>
      <c r="E24" s="175"/>
      <c r="F24" s="130"/>
      <c r="G24" s="131"/>
      <c r="H24" s="132"/>
      <c r="I24" s="133"/>
      <c r="J24" s="133"/>
      <c r="K24" s="133"/>
      <c r="L24" s="133"/>
      <c r="M24" s="133"/>
      <c r="N24" s="133"/>
      <c r="O24" s="133"/>
      <c r="P24" s="133"/>
      <c r="Q24" s="178"/>
      <c r="R24" s="179"/>
      <c r="S24" s="180"/>
      <c r="T24" s="180"/>
      <c r="U24" s="180"/>
      <c r="V24" s="180"/>
      <c r="W24" s="180"/>
      <c r="X24" s="180"/>
      <c r="Y24" s="181"/>
      <c r="Z24" s="182"/>
      <c r="AA24" s="180"/>
      <c r="AB24" s="180"/>
      <c r="AC24" s="183"/>
      <c r="AD24" s="184"/>
      <c r="AE24" s="180"/>
      <c r="AF24" s="180"/>
      <c r="AG24" s="180"/>
      <c r="AH24" s="181"/>
      <c r="AI24" s="184"/>
      <c r="AJ24" s="180"/>
      <c r="AK24" s="180"/>
      <c r="AL24" s="180"/>
      <c r="AM24" s="180"/>
      <c r="AN24" s="180"/>
      <c r="AO24" s="185"/>
      <c r="AP24" s="107"/>
      <c r="AQ24" s="107"/>
    </row>
    <row r="25" ht="13.5" customHeight="1">
      <c r="A25" s="150" t="s">
        <v>96</v>
      </c>
      <c r="B25" s="151"/>
      <c r="C25" s="96" t="s">
        <v>97</v>
      </c>
      <c r="F25" s="135"/>
      <c r="G25" s="136"/>
      <c r="H25" s="137"/>
      <c r="I25" s="138"/>
      <c r="J25" s="138"/>
      <c r="K25" s="138"/>
      <c r="L25" s="138"/>
      <c r="M25" s="138"/>
      <c r="N25" s="138"/>
      <c r="O25" s="138"/>
      <c r="P25" s="138"/>
      <c r="Q25" s="186"/>
      <c r="R25" s="105"/>
      <c r="S25" s="101"/>
      <c r="T25" s="187"/>
      <c r="U25" s="187"/>
      <c r="V25" s="101"/>
      <c r="W25" s="101"/>
      <c r="X25" s="101"/>
      <c r="Y25" s="104"/>
      <c r="Z25" s="105"/>
      <c r="AA25" s="155"/>
      <c r="AB25" s="188"/>
      <c r="AC25" s="102"/>
      <c r="AD25" s="189" t="s">
        <v>98</v>
      </c>
      <c r="AE25" s="190" t="s">
        <v>99</v>
      </c>
      <c r="AF25" s="191" t="s">
        <v>100</v>
      </c>
      <c r="AG25" s="101"/>
      <c r="AH25" s="104"/>
      <c r="AI25" s="103"/>
      <c r="AJ25" s="101"/>
      <c r="AK25" s="101"/>
      <c r="AL25" s="101"/>
      <c r="AM25" s="101"/>
      <c r="AN25" s="101"/>
      <c r="AO25" s="102"/>
      <c r="AP25" s="107"/>
      <c r="AQ25" s="107"/>
    </row>
    <row r="26" ht="15.75" customHeight="1">
      <c r="A26" s="17"/>
      <c r="B26" s="95"/>
      <c r="C26" s="108"/>
      <c r="D26" s="109"/>
      <c r="E26" s="109"/>
      <c r="F26" s="130"/>
      <c r="G26" s="131"/>
      <c r="H26" s="132"/>
      <c r="I26" s="133"/>
      <c r="J26" s="133"/>
      <c r="K26" s="133"/>
      <c r="L26" s="133"/>
      <c r="M26" s="133"/>
      <c r="N26" s="133"/>
      <c r="O26" s="133"/>
      <c r="P26" s="133"/>
      <c r="Q26" s="192"/>
      <c r="R26" s="149"/>
      <c r="S26" s="133"/>
      <c r="T26" s="133"/>
      <c r="U26" s="133"/>
      <c r="V26" s="133"/>
      <c r="W26" s="133"/>
      <c r="X26" s="133"/>
      <c r="Y26" s="131"/>
      <c r="Z26" s="149"/>
      <c r="AA26" s="133"/>
      <c r="AB26" s="133"/>
      <c r="AC26" s="193"/>
      <c r="AD26" s="130"/>
      <c r="AE26" s="133"/>
      <c r="AF26" s="133"/>
      <c r="AG26" s="133"/>
      <c r="AH26" s="131"/>
      <c r="AI26" s="132"/>
      <c r="AJ26" s="133"/>
      <c r="AK26" s="133"/>
      <c r="AL26" s="133"/>
      <c r="AM26" s="133"/>
      <c r="AN26" s="133"/>
      <c r="AO26" s="178"/>
      <c r="AP26" s="107"/>
      <c r="AQ26" s="107"/>
    </row>
    <row r="27" ht="15.0" customHeight="1">
      <c r="A27" s="17"/>
      <c r="B27" s="95"/>
      <c r="C27" s="122" t="s">
        <v>101</v>
      </c>
      <c r="D27" s="40"/>
      <c r="E27" s="41"/>
      <c r="F27" s="135"/>
      <c r="G27" s="136"/>
      <c r="H27" s="137"/>
      <c r="I27" s="138"/>
      <c r="J27" s="138"/>
      <c r="K27" s="138"/>
      <c r="L27" s="138"/>
      <c r="M27" s="138"/>
      <c r="N27" s="138"/>
      <c r="O27" s="138"/>
      <c r="P27" s="138"/>
      <c r="Q27" s="186"/>
      <c r="R27" s="194"/>
      <c r="S27" s="138"/>
      <c r="T27" s="138"/>
      <c r="U27" s="138"/>
      <c r="V27" s="138"/>
      <c r="W27" s="138"/>
      <c r="X27" s="138"/>
      <c r="Y27" s="195"/>
      <c r="Z27" s="196"/>
      <c r="AA27" s="139"/>
      <c r="AB27" s="173"/>
      <c r="AC27" s="197"/>
      <c r="AD27" s="173"/>
      <c r="AE27" s="173"/>
      <c r="AF27" s="198"/>
      <c r="AG27" s="199" t="s">
        <v>102</v>
      </c>
      <c r="AH27" s="200" t="s">
        <v>103</v>
      </c>
      <c r="AI27" s="201"/>
      <c r="AJ27" s="170"/>
      <c r="AK27" s="170"/>
      <c r="AL27" s="170"/>
      <c r="AM27" s="170"/>
      <c r="AN27" s="170"/>
      <c r="AO27" s="168"/>
      <c r="AP27" s="107"/>
      <c r="AQ27" s="107"/>
    </row>
    <row r="28" ht="15.0" customHeight="1">
      <c r="A28" s="17"/>
      <c r="B28" s="95"/>
      <c r="C28" s="108"/>
      <c r="D28" s="109"/>
      <c r="E28" s="129"/>
      <c r="F28" s="143"/>
      <c r="G28" s="144"/>
      <c r="H28" s="145"/>
      <c r="I28" s="114"/>
      <c r="J28" s="114"/>
      <c r="K28" s="114"/>
      <c r="L28" s="114"/>
      <c r="M28" s="114"/>
      <c r="N28" s="114"/>
      <c r="O28" s="114"/>
      <c r="P28" s="114"/>
      <c r="Q28" s="148"/>
      <c r="R28" s="147"/>
      <c r="S28" s="114"/>
      <c r="T28" s="114"/>
      <c r="U28" s="114"/>
      <c r="V28" s="114"/>
      <c r="W28" s="114"/>
      <c r="X28" s="114"/>
      <c r="Y28" s="202"/>
      <c r="Z28" s="147"/>
      <c r="AA28" s="114"/>
      <c r="AB28" s="160"/>
      <c r="AC28" s="203"/>
      <c r="AD28" s="159"/>
      <c r="AE28" s="160"/>
      <c r="AF28" s="160"/>
      <c r="AG28" s="160"/>
      <c r="AH28" s="161"/>
      <c r="AI28" s="159"/>
      <c r="AJ28" s="160"/>
      <c r="AK28" s="160"/>
      <c r="AL28" s="160"/>
      <c r="AM28" s="160"/>
      <c r="AN28" s="160"/>
      <c r="AO28" s="115"/>
      <c r="AP28" s="107"/>
      <c r="AQ28" s="107"/>
    </row>
    <row r="29" ht="13.5" customHeight="1">
      <c r="A29" s="17"/>
      <c r="B29" s="95"/>
      <c r="C29" s="122" t="s">
        <v>104</v>
      </c>
      <c r="D29" s="40"/>
      <c r="E29" s="41"/>
      <c r="F29" s="123"/>
      <c r="G29" s="124"/>
      <c r="H29" s="158"/>
      <c r="I29" s="126"/>
      <c r="J29" s="126"/>
      <c r="K29" s="126"/>
      <c r="L29" s="126"/>
      <c r="M29" s="126"/>
      <c r="N29" s="126"/>
      <c r="O29" s="126"/>
      <c r="P29" s="126"/>
      <c r="Q29" s="204"/>
      <c r="R29" s="205"/>
      <c r="S29" s="126"/>
      <c r="T29" s="126"/>
      <c r="U29" s="126"/>
      <c r="V29" s="126"/>
      <c r="W29" s="126"/>
      <c r="X29" s="126"/>
      <c r="Y29" s="124"/>
      <c r="Z29" s="205"/>
      <c r="AA29" s="126"/>
      <c r="AB29" s="126"/>
      <c r="AC29" s="206"/>
      <c r="AD29" s="207"/>
      <c r="AE29" s="164"/>
      <c r="AF29" s="164"/>
      <c r="AG29" s="164"/>
      <c r="AH29" s="208"/>
      <c r="AI29" s="166" t="s">
        <v>78</v>
      </c>
      <c r="AJ29" s="164"/>
      <c r="AK29" s="164"/>
      <c r="AL29" s="164"/>
      <c r="AM29" s="164"/>
      <c r="AN29" s="164"/>
      <c r="AO29" s="209"/>
      <c r="AP29" s="210"/>
      <c r="AQ29" s="210"/>
    </row>
    <row r="30" ht="15.0" customHeight="1">
      <c r="A30" s="17"/>
      <c r="B30" s="95"/>
      <c r="C30" s="108"/>
      <c r="D30" s="109"/>
      <c r="E30" s="129"/>
      <c r="F30" s="130"/>
      <c r="G30" s="131"/>
      <c r="H30" s="132"/>
      <c r="I30" s="133"/>
      <c r="J30" s="133"/>
      <c r="K30" s="133"/>
      <c r="L30" s="133"/>
      <c r="M30" s="133"/>
      <c r="N30" s="133"/>
      <c r="O30" s="133"/>
      <c r="P30" s="133"/>
      <c r="Q30" s="192"/>
      <c r="R30" s="149"/>
      <c r="S30" s="133"/>
      <c r="T30" s="133"/>
      <c r="U30" s="133"/>
      <c r="V30" s="133"/>
      <c r="W30" s="133"/>
      <c r="X30" s="133"/>
      <c r="Y30" s="131"/>
      <c r="Z30" s="149"/>
      <c r="AA30" s="133"/>
      <c r="AB30" s="133"/>
      <c r="AC30" s="178"/>
      <c r="AD30" s="211"/>
      <c r="AE30" s="212"/>
      <c r="AF30" s="212"/>
      <c r="AG30" s="212"/>
      <c r="AH30" s="213"/>
      <c r="AI30" s="214"/>
      <c r="AJ30" s="212"/>
      <c r="AK30" s="212"/>
      <c r="AL30" s="212"/>
      <c r="AM30" s="212"/>
      <c r="AN30" s="212"/>
      <c r="AO30" s="215"/>
      <c r="AP30" s="210"/>
      <c r="AQ30" s="210"/>
    </row>
    <row r="31" ht="13.5" customHeight="1">
      <c r="A31" s="17"/>
      <c r="B31" s="95"/>
      <c r="C31" s="122" t="s">
        <v>105</v>
      </c>
      <c r="D31" s="40"/>
      <c r="E31" s="41"/>
      <c r="F31" s="135"/>
      <c r="G31" s="136"/>
      <c r="H31" s="137"/>
      <c r="I31" s="138"/>
      <c r="J31" s="138"/>
      <c r="K31" s="138"/>
      <c r="L31" s="138"/>
      <c r="M31" s="138"/>
      <c r="N31" s="138"/>
      <c r="O31" s="138"/>
      <c r="P31" s="138"/>
      <c r="Q31" s="186"/>
      <c r="R31" s="194"/>
      <c r="S31" s="138"/>
      <c r="T31" s="138"/>
      <c r="U31" s="138"/>
      <c r="V31" s="138"/>
      <c r="W31" s="138"/>
      <c r="X31" s="138"/>
      <c r="Y31" s="136"/>
      <c r="Z31" s="194"/>
      <c r="AA31" s="138"/>
      <c r="AB31" s="170"/>
      <c r="AC31" s="216"/>
      <c r="AD31" s="169"/>
      <c r="AE31" s="173"/>
      <c r="AF31" s="173"/>
      <c r="AG31" s="173"/>
      <c r="AH31" s="195"/>
      <c r="AI31" s="198"/>
      <c r="AJ31" s="217" t="s">
        <v>106</v>
      </c>
      <c r="AK31" s="217" t="s">
        <v>107</v>
      </c>
      <c r="AL31" s="217" t="s">
        <v>108</v>
      </c>
      <c r="AM31" s="217" t="s">
        <v>109</v>
      </c>
      <c r="AN31" s="217" t="s">
        <v>110</v>
      </c>
      <c r="AO31" s="218"/>
      <c r="AP31" s="210"/>
      <c r="AQ31" s="210"/>
    </row>
    <row r="32" ht="15.75" customHeight="1">
      <c r="A32" s="17"/>
      <c r="B32" s="95"/>
      <c r="C32" s="108"/>
      <c r="D32" s="109"/>
      <c r="E32" s="129"/>
      <c r="F32" s="143"/>
      <c r="G32" s="144"/>
      <c r="H32" s="145"/>
      <c r="I32" s="114"/>
      <c r="J32" s="114"/>
      <c r="K32" s="114"/>
      <c r="L32" s="114"/>
      <c r="M32" s="114"/>
      <c r="N32" s="114"/>
      <c r="O32" s="114"/>
      <c r="P32" s="114"/>
      <c r="Q32" s="148"/>
      <c r="R32" s="147"/>
      <c r="S32" s="114"/>
      <c r="T32" s="114"/>
      <c r="U32" s="114"/>
      <c r="V32" s="114"/>
      <c r="W32" s="114"/>
      <c r="X32" s="114"/>
      <c r="Y32" s="144"/>
      <c r="Z32" s="147"/>
      <c r="AA32" s="114"/>
      <c r="AB32" s="160"/>
      <c r="AC32" s="203"/>
      <c r="AD32" s="219"/>
      <c r="AE32" s="220"/>
      <c r="AF32" s="220"/>
      <c r="AG32" s="220"/>
      <c r="AH32" s="221"/>
      <c r="AI32" s="219"/>
      <c r="AJ32" s="220"/>
      <c r="AK32" s="220"/>
      <c r="AL32" s="220"/>
      <c r="AM32" s="220"/>
      <c r="AN32" s="220"/>
      <c r="AO32" s="222"/>
      <c r="AP32" s="210"/>
      <c r="AQ32" s="210"/>
    </row>
    <row r="33" ht="13.5" customHeight="1">
      <c r="A33" s="17"/>
      <c r="B33" s="95"/>
      <c r="C33" s="122" t="s">
        <v>111</v>
      </c>
      <c r="D33" s="40"/>
      <c r="E33" s="41"/>
      <c r="F33" s="123"/>
      <c r="G33" s="124"/>
      <c r="H33" s="158"/>
      <c r="I33" s="126"/>
      <c r="J33" s="126"/>
      <c r="K33" s="126"/>
      <c r="L33" s="126"/>
      <c r="M33" s="126"/>
      <c r="N33" s="126"/>
      <c r="O33" s="126"/>
      <c r="P33" s="126"/>
      <c r="Q33" s="204"/>
      <c r="R33" s="205"/>
      <c r="S33" s="126"/>
      <c r="T33" s="126"/>
      <c r="U33" s="126"/>
      <c r="V33" s="126"/>
      <c r="W33" s="126"/>
      <c r="X33" s="126"/>
      <c r="Y33" s="124"/>
      <c r="Z33" s="205"/>
      <c r="AA33" s="126"/>
      <c r="AB33" s="126"/>
      <c r="AC33" s="128"/>
      <c r="AD33" s="207"/>
      <c r="AE33" s="164"/>
      <c r="AF33" s="164"/>
      <c r="AG33" s="164"/>
      <c r="AH33" s="208"/>
      <c r="AI33" s="223"/>
      <c r="AJ33" s="164"/>
      <c r="AK33" s="164"/>
      <c r="AL33" s="164"/>
      <c r="AM33" s="164"/>
      <c r="AN33" s="224"/>
      <c r="AO33" s="225" t="s">
        <v>112</v>
      </c>
      <c r="AP33" s="226"/>
      <c r="AQ33" s="226"/>
    </row>
    <row r="34" ht="15.75" customHeight="1">
      <c r="A34" s="78"/>
      <c r="B34" s="227"/>
      <c r="C34" s="228"/>
      <c r="D34" s="229"/>
      <c r="E34" s="227"/>
      <c r="F34" s="230"/>
      <c r="G34" s="231"/>
      <c r="H34" s="232"/>
      <c r="I34" s="233"/>
      <c r="J34" s="233"/>
      <c r="K34" s="233"/>
      <c r="L34" s="233"/>
      <c r="M34" s="233"/>
      <c r="N34" s="233"/>
      <c r="O34" s="233"/>
      <c r="P34" s="233"/>
      <c r="Q34" s="234"/>
      <c r="R34" s="235"/>
      <c r="S34" s="233"/>
      <c r="T34" s="233"/>
      <c r="U34" s="233"/>
      <c r="V34" s="233"/>
      <c r="W34" s="233"/>
      <c r="X34" s="233"/>
      <c r="Y34" s="231"/>
      <c r="Z34" s="235"/>
      <c r="AA34" s="233"/>
      <c r="AB34" s="233"/>
      <c r="AC34" s="236"/>
      <c r="AD34" s="230"/>
      <c r="AE34" s="233"/>
      <c r="AF34" s="233"/>
      <c r="AG34" s="233"/>
      <c r="AH34" s="231"/>
      <c r="AI34" s="237"/>
      <c r="AJ34" s="238"/>
      <c r="AK34" s="238"/>
      <c r="AL34" s="238"/>
      <c r="AM34" s="238"/>
      <c r="AN34" s="238"/>
      <c r="AO34" s="239"/>
      <c r="AP34" s="240"/>
      <c r="AQ34" s="240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ht="13.5" customHeight="1">
      <c r="A36" s="241" t="s">
        <v>113</v>
      </c>
      <c r="C36" s="1"/>
      <c r="D36" s="242" t="s">
        <v>114</v>
      </c>
      <c r="AP36" s="1"/>
      <c r="AQ36" s="1"/>
    </row>
    <row r="37" ht="13.5" customHeight="1">
      <c r="A37" s="243" t="s">
        <v>115</v>
      </c>
      <c r="AP37" s="1"/>
      <c r="AQ37" s="1"/>
    </row>
    <row r="38" ht="15.0" customHeight="1">
      <c r="AP38" s="1"/>
      <c r="AQ38" s="1"/>
    </row>
    <row r="39" ht="13.5" customHeight="1">
      <c r="A39" s="244"/>
      <c r="B39" s="244"/>
      <c r="C39" s="244"/>
      <c r="D39" s="245"/>
      <c r="E39" s="246"/>
      <c r="F39" s="247"/>
      <c r="G39" s="248" t="s">
        <v>116</v>
      </c>
      <c r="Q39" s="247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1"/>
      <c r="AQ39" s="1"/>
    </row>
    <row r="40" ht="15.0" customHeight="1">
      <c r="A40" s="249" t="s">
        <v>117</v>
      </c>
      <c r="D40" s="250"/>
      <c r="E40" s="251" t="s">
        <v>118</v>
      </c>
      <c r="F40" s="252" t="s">
        <v>119</v>
      </c>
      <c r="R40" s="1"/>
      <c r="S40" s="253" t="s">
        <v>12</v>
      </c>
      <c r="T40" s="254" t="s">
        <v>120</v>
      </c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1"/>
      <c r="AQ40" s="1"/>
    </row>
    <row r="41" ht="15.75" customHeight="1">
      <c r="A41" s="243" t="s">
        <v>121</v>
      </c>
      <c r="D41" s="255"/>
      <c r="E41" s="256"/>
      <c r="F41" s="257"/>
      <c r="R41" s="1"/>
      <c r="S41" s="258" t="s">
        <v>13</v>
      </c>
      <c r="T41" s="254" t="s">
        <v>122</v>
      </c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1"/>
      <c r="AQ41" s="1"/>
    </row>
    <row r="42" ht="15.75" customHeight="1">
      <c r="D42" s="255"/>
      <c r="E42" s="259"/>
      <c r="F42" s="260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"/>
      <c r="S42" s="261"/>
      <c r="T42" s="262" t="s">
        <v>123</v>
      </c>
      <c r="AM42" s="262"/>
      <c r="AN42" s="262"/>
      <c r="AO42" s="1"/>
      <c r="AP42" s="1"/>
      <c r="AQ42" s="1"/>
    </row>
    <row r="43" ht="15.75" customHeight="1">
      <c r="D43" s="255"/>
      <c r="E43" s="263" t="s">
        <v>124</v>
      </c>
      <c r="F43" s="264" t="s">
        <v>125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1"/>
      <c r="S43" s="265"/>
      <c r="T43" s="262" t="s">
        <v>126</v>
      </c>
      <c r="AM43" s="262"/>
      <c r="AN43" s="262"/>
      <c r="AO43" s="254"/>
      <c r="AP43" s="1"/>
      <c r="AQ43" s="1"/>
    </row>
    <row r="44" ht="15.75" customHeight="1">
      <c r="D44" s="255"/>
      <c r="E44" s="256"/>
      <c r="F44" s="257"/>
      <c r="R44" s="1"/>
      <c r="S44" s="266"/>
      <c r="T44" s="262" t="s">
        <v>127</v>
      </c>
      <c r="AM44" s="262"/>
      <c r="AN44" s="262"/>
      <c r="AO44" s="254"/>
      <c r="AP44" s="1"/>
      <c r="AQ44" s="1"/>
    </row>
    <row r="45" ht="15.0" customHeight="1">
      <c r="D45" s="255"/>
      <c r="E45" s="259"/>
      <c r="F45" s="260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"/>
      <c r="S45" s="267"/>
      <c r="T45" s="262" t="s">
        <v>128</v>
      </c>
      <c r="AM45" s="262"/>
      <c r="AN45" s="262"/>
      <c r="AO45" s="1"/>
      <c r="AP45" s="1"/>
      <c r="AQ45" s="1"/>
    </row>
    <row r="46" ht="15.75" customHeight="1">
      <c r="D46" s="268"/>
      <c r="E46" s="251" t="s">
        <v>129</v>
      </c>
      <c r="F46" s="264" t="s">
        <v>130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ht="13.5" customHeight="1">
      <c r="A47" s="269" t="s">
        <v>131</v>
      </c>
      <c r="D47" s="245"/>
      <c r="E47" s="259"/>
      <c r="F47" s="260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"/>
      <c r="S47" s="1" t="s">
        <v>132</v>
      </c>
      <c r="T47" s="270" t="s">
        <v>133</v>
      </c>
      <c r="AP47" s="1"/>
      <c r="AQ47" s="1"/>
    </row>
    <row r="48" ht="15.0" customHeight="1">
      <c r="A48" s="271" t="s">
        <v>134</v>
      </c>
      <c r="B48" s="109"/>
      <c r="C48" s="109"/>
      <c r="D48" s="245"/>
      <c r="E48" s="263" t="s">
        <v>135</v>
      </c>
      <c r="F48" s="252" t="s">
        <v>136</v>
      </c>
      <c r="R48" s="1"/>
      <c r="S48" s="1"/>
      <c r="AP48" s="1"/>
      <c r="AQ48" s="1"/>
    </row>
    <row r="49" ht="15.0" customHeight="1">
      <c r="A49" s="244"/>
      <c r="B49" s="244"/>
      <c r="C49" s="244"/>
      <c r="D49" s="245"/>
      <c r="E49" s="259"/>
      <c r="F49" s="260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"/>
      <c r="S49" s="1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44"/>
      <c r="AP49" s="1"/>
      <c r="AQ49" s="1"/>
    </row>
    <row r="50" ht="15.0" customHeight="1">
      <c r="A50" s="249" t="s">
        <v>137</v>
      </c>
      <c r="D50" s="245"/>
      <c r="E50" s="273" t="s">
        <v>138</v>
      </c>
      <c r="F50" s="264" t="s">
        <v>139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1"/>
      <c r="S50" s="274" t="s">
        <v>140</v>
      </c>
      <c r="Z50" s="274" t="s">
        <v>141</v>
      </c>
      <c r="AH50" s="244"/>
      <c r="AI50" s="274" t="s">
        <v>142</v>
      </c>
      <c r="AM50" s="274"/>
      <c r="AN50" s="274"/>
      <c r="AO50" s="275"/>
      <c r="AP50" s="1"/>
      <c r="AQ50" s="1"/>
    </row>
    <row r="51" ht="15.0" customHeight="1">
      <c r="A51" s="276"/>
      <c r="B51" s="276"/>
      <c r="C51" s="276"/>
      <c r="D51" s="245"/>
      <c r="E51" s="259"/>
      <c r="F51" s="260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"/>
      <c r="S51" s="249" t="s">
        <v>143</v>
      </c>
      <c r="Z51" s="277" t="s">
        <v>144</v>
      </c>
      <c r="AH51" s="272"/>
      <c r="AI51" s="248" t="s">
        <v>145</v>
      </c>
      <c r="AK51" s="278"/>
      <c r="AL51" s="279"/>
      <c r="AM51" s="280"/>
      <c r="AN51" s="280"/>
      <c r="AO51" s="272"/>
      <c r="AP51" s="1"/>
      <c r="AQ51" s="1"/>
    </row>
    <row r="52" ht="15.0" customHeight="1">
      <c r="A52" s="281" t="s">
        <v>146</v>
      </c>
      <c r="B52" s="40"/>
      <c r="C52" s="40"/>
      <c r="D52" s="245"/>
      <c r="E52" s="282" t="s">
        <v>147</v>
      </c>
      <c r="F52" s="283" t="s">
        <v>148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1"/>
      <c r="S52" s="249" t="s">
        <v>149</v>
      </c>
      <c r="Z52" s="277" t="s">
        <v>150</v>
      </c>
      <c r="AH52" s="1"/>
      <c r="AI52" s="248" t="s">
        <v>151</v>
      </c>
      <c r="AK52" s="278"/>
      <c r="AL52" s="279"/>
      <c r="AM52" s="280"/>
      <c r="AN52" s="280"/>
      <c r="AO52" s="272"/>
      <c r="AP52" s="1"/>
      <c r="AQ52" s="1"/>
    </row>
    <row r="53" ht="15.0" customHeight="1">
      <c r="A53" s="284"/>
      <c r="B53" s="284"/>
      <c r="C53" s="284"/>
      <c r="D53" s="245"/>
      <c r="E53" s="282" t="s">
        <v>152</v>
      </c>
      <c r="F53" s="283" t="s">
        <v>153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1"/>
      <c r="S53" s="249" t="s">
        <v>154</v>
      </c>
      <c r="Z53" s="277" t="s">
        <v>155</v>
      </c>
      <c r="AH53" s="254"/>
      <c r="AI53" s="248" t="s">
        <v>156</v>
      </c>
      <c r="AK53" s="285"/>
      <c r="AL53" s="286"/>
      <c r="AM53" s="280"/>
      <c r="AN53" s="280"/>
      <c r="AO53" s="272"/>
      <c r="AP53" s="1"/>
      <c r="AQ53" s="1"/>
    </row>
    <row r="54" ht="15.0" customHeight="1">
      <c r="A54" s="1"/>
      <c r="B54" s="1"/>
      <c r="C54" s="1"/>
      <c r="D54" s="245"/>
      <c r="E54" s="287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1"/>
      <c r="S54" s="3" t="s">
        <v>157</v>
      </c>
      <c r="Z54" s="1"/>
      <c r="AA54" s="1"/>
      <c r="AB54" s="1"/>
      <c r="AC54" s="1"/>
      <c r="AD54" s="1"/>
      <c r="AE54" s="1"/>
      <c r="AF54" s="1"/>
      <c r="AG54" s="1"/>
      <c r="AH54" s="1"/>
      <c r="AI54" s="243" t="s">
        <v>158</v>
      </c>
      <c r="AJ54" s="18"/>
      <c r="AK54" s="289"/>
      <c r="AL54" s="290"/>
      <c r="AM54" s="280"/>
      <c r="AN54" s="280"/>
      <c r="AO54" s="1"/>
      <c r="AP54" s="1"/>
      <c r="AQ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78">
    <mergeCell ref="F40:Q42"/>
    <mergeCell ref="T42:AL42"/>
    <mergeCell ref="C25:E26"/>
    <mergeCell ref="C27:E28"/>
    <mergeCell ref="C29:E30"/>
    <mergeCell ref="C31:E32"/>
    <mergeCell ref="C33:E34"/>
    <mergeCell ref="D36:AO38"/>
    <mergeCell ref="G39:P39"/>
    <mergeCell ref="C8:E8"/>
    <mergeCell ref="C9:E9"/>
    <mergeCell ref="A13:B18"/>
    <mergeCell ref="C13:E14"/>
    <mergeCell ref="C15:E16"/>
    <mergeCell ref="C17:E18"/>
    <mergeCell ref="C23:E24"/>
    <mergeCell ref="E48:E49"/>
    <mergeCell ref="A50:C50"/>
    <mergeCell ref="E50:E51"/>
    <mergeCell ref="A52:C52"/>
    <mergeCell ref="A19:B24"/>
    <mergeCell ref="A25:B34"/>
    <mergeCell ref="A36:B36"/>
    <mergeCell ref="A37:C38"/>
    <mergeCell ref="A40:C40"/>
    <mergeCell ref="E40:E42"/>
    <mergeCell ref="E46:E47"/>
    <mergeCell ref="E43:E45"/>
    <mergeCell ref="F43:Q45"/>
    <mergeCell ref="T43:AL43"/>
    <mergeCell ref="T44:AL44"/>
    <mergeCell ref="T45:AL45"/>
    <mergeCell ref="F46:Q47"/>
    <mergeCell ref="T47:AO48"/>
    <mergeCell ref="S51:Y51"/>
    <mergeCell ref="S52:Y52"/>
    <mergeCell ref="S53:Y53"/>
    <mergeCell ref="S54:Y54"/>
    <mergeCell ref="Z52:AG52"/>
    <mergeCell ref="AI52:AJ52"/>
    <mergeCell ref="Z53:AG53"/>
    <mergeCell ref="AI53:AJ53"/>
    <mergeCell ref="AK53:AL53"/>
    <mergeCell ref="AI54:AJ54"/>
    <mergeCell ref="AK54:AL54"/>
    <mergeCell ref="F52:Q52"/>
    <mergeCell ref="F53:Q53"/>
    <mergeCell ref="F48:Q49"/>
    <mergeCell ref="F50:Q51"/>
    <mergeCell ref="S50:Y50"/>
    <mergeCell ref="Z50:AG50"/>
    <mergeCell ref="AI50:AL50"/>
    <mergeCell ref="Z51:AG51"/>
    <mergeCell ref="AK52:AL52"/>
    <mergeCell ref="H5:Q5"/>
    <mergeCell ref="R5:Y5"/>
    <mergeCell ref="Z5:AH5"/>
    <mergeCell ref="AI5:AO5"/>
    <mergeCell ref="C6:E6"/>
    <mergeCell ref="C7:E7"/>
    <mergeCell ref="C10:E10"/>
    <mergeCell ref="C11:E11"/>
    <mergeCell ref="AP12:AQ12"/>
    <mergeCell ref="H1:V1"/>
    <mergeCell ref="H2:V2"/>
    <mergeCell ref="H3:V3"/>
    <mergeCell ref="H4:V4"/>
    <mergeCell ref="A5:B12"/>
    <mergeCell ref="C5:E5"/>
    <mergeCell ref="F5:G5"/>
    <mergeCell ref="C12:E12"/>
    <mergeCell ref="C19:E20"/>
    <mergeCell ref="C21:E22"/>
    <mergeCell ref="A41:C46"/>
    <mergeCell ref="A47:C47"/>
    <mergeCell ref="A48:C48"/>
    <mergeCell ref="AI51:AJ51"/>
    <mergeCell ref="AK51:AL51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