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300" windowWidth="14880" windowHeight="7815"/>
  </bookViews>
  <sheets>
    <sheet name="Instructivo" sheetId="7" r:id="rId1"/>
    <sheet name="Formato_Logística" sheetId="1" r:id="rId2"/>
    <sheet name="Lugar" sheetId="3" state="hidden" r:id="rId3"/>
    <sheet name="Tipo de Evento" sheetId="4" state="hidden" r:id="rId4"/>
  </sheets>
  <externalReferences>
    <externalReference r:id="rId5"/>
    <externalReference r:id="rId6"/>
  </externalReferences>
  <definedNames>
    <definedName name="_xlnm.Print_Area" localSheetId="1">Formato_Logística!$A$1:$I$38</definedName>
    <definedName name="_xlnm.Print_Area" localSheetId="0">Instructivo!$A$1:$I$38</definedName>
    <definedName name="Dependencia">[1]DEPENDENCIAS!$F$2:$F$95</definedName>
    <definedName name="Dependencias">[2]Dep!$A$1:$A$113</definedName>
    <definedName name="Evento">'Tipo de Evento'!$B$2:$B$22</definedName>
    <definedName name="Lugar" localSheetId="3">'Tipo de Evento'!#REF!</definedName>
    <definedName name="Lugar">Lugar!$A$2:$A$24</definedName>
    <definedName name="Sede" localSheetId="3">'Tipo de Evento'!#REF!</definedName>
    <definedName name="Sede">Lugar!$A$2:$A$24</definedName>
    <definedName name="Sede_del_evento" localSheetId="2">Formato_Logística!$C$12</definedName>
    <definedName name="Sede_del_evento" localSheetId="3">Formato_Logística!$C$12</definedName>
  </definedNames>
  <calcPr calcId="124519"/>
</workbook>
</file>

<file path=xl/comments1.xml><?xml version="1.0" encoding="utf-8"?>
<comments xmlns="http://schemas.openxmlformats.org/spreadsheetml/2006/main">
  <authors>
    <author>Autor</author>
  </authors>
  <commentList>
    <comment ref="I7" authorId="0">
      <text>
        <r>
          <rPr>
            <sz val="8"/>
            <color indexed="81"/>
            <rFont val="Tahoma"/>
            <family val="2"/>
          </rPr>
          <t>Asignado por la Dirección de Eventos Especiales.</t>
        </r>
      </text>
    </comment>
    <comment ref="C11" authorId="0">
      <text>
        <r>
          <rPr>
            <sz val="8"/>
            <color indexed="81"/>
            <rFont val="Tahoma"/>
            <family val="2"/>
          </rPr>
          <t>En este espacio puede especificar OTRO TIPO DE EVENTO</t>
        </r>
      </text>
    </comment>
    <comment ref="C13" authorId="0">
      <text>
        <r>
          <rPr>
            <sz val="8"/>
            <color indexed="81"/>
            <rFont val="Tahoma"/>
            <family val="2"/>
          </rPr>
          <t>Si el lugar sede es "OTRO", favor de especificarlo en este apartado</t>
        </r>
      </text>
    </comment>
    <comment ref="F17" authorId="0">
      <text>
        <r>
          <rPr>
            <sz val="8"/>
            <color indexed="81"/>
            <rFont val="Tahoma"/>
            <family val="2"/>
          </rPr>
          <t>Si en este momento NO</t>
        </r>
        <r>
          <rPr>
            <sz val="9"/>
            <color indexed="81"/>
            <rFont val="Tahoma"/>
            <family val="2"/>
          </rPr>
          <t xml:space="preserve"> </t>
        </r>
        <r>
          <rPr>
            <sz val="8"/>
            <color indexed="81"/>
            <rFont val="Tahoma"/>
            <family val="2"/>
          </rPr>
          <t>cuenta con el Programa del Evento, enviarlo máximo 2 días previos a su evento.</t>
        </r>
      </text>
    </comment>
    <comment ref="F18" authorId="0">
      <text>
        <r>
          <rPr>
            <sz val="8"/>
            <color indexed="81"/>
            <rFont val="Tahoma"/>
            <family val="2"/>
          </rPr>
          <t>Con la finalidad de evitar algún contratiempo, le sugerimos tener especial cuidado en la ortografía.</t>
        </r>
      </text>
    </comment>
  </commentList>
</comments>
</file>

<file path=xl/comments2.xml><?xml version="1.0" encoding="utf-8"?>
<comments xmlns="http://schemas.openxmlformats.org/spreadsheetml/2006/main">
  <authors>
    <author>Autor</author>
  </authors>
  <commentList>
    <comment ref="I7" authorId="0">
      <text>
        <r>
          <rPr>
            <sz val="8"/>
            <color indexed="81"/>
            <rFont val="Tahoma"/>
            <family val="2"/>
          </rPr>
          <t>Asignado por la Dirección de Eventos Especiales.</t>
        </r>
      </text>
    </comment>
    <comment ref="C11" authorId="0">
      <text>
        <r>
          <rPr>
            <sz val="8"/>
            <color indexed="81"/>
            <rFont val="Tahoma"/>
            <family val="2"/>
          </rPr>
          <t>En este espacio puede especificar OTRO TIPO DE EVENTO</t>
        </r>
      </text>
    </comment>
    <comment ref="C13" authorId="0">
      <text>
        <r>
          <rPr>
            <sz val="8"/>
            <color indexed="81"/>
            <rFont val="Tahoma"/>
            <family val="2"/>
          </rPr>
          <t>Si el lugar sede es "OTRO", favor de especificarlo en este apartado</t>
        </r>
      </text>
    </comment>
    <comment ref="F17" authorId="0">
      <text>
        <r>
          <rPr>
            <sz val="8"/>
            <color indexed="81"/>
            <rFont val="Tahoma"/>
            <family val="2"/>
          </rPr>
          <t>Si en este momento NO</t>
        </r>
        <r>
          <rPr>
            <sz val="9"/>
            <color indexed="81"/>
            <rFont val="Tahoma"/>
            <family val="2"/>
          </rPr>
          <t xml:space="preserve"> </t>
        </r>
        <r>
          <rPr>
            <sz val="8"/>
            <color indexed="81"/>
            <rFont val="Tahoma"/>
            <family val="2"/>
          </rPr>
          <t>cuenta con el Programa del Evento, enviarlo máximo 2 días previos a su evento.</t>
        </r>
      </text>
    </comment>
    <comment ref="F18" authorId="0">
      <text>
        <r>
          <rPr>
            <sz val="8"/>
            <color indexed="81"/>
            <rFont val="Tahoma"/>
            <family val="2"/>
          </rPr>
          <t>Con la finalidad de evitar algún contratiempo, le sugerimos tener especial cuidado en la ortografía.</t>
        </r>
      </text>
    </comment>
  </commentList>
</comments>
</file>

<file path=xl/sharedStrings.xml><?xml version="1.0" encoding="utf-8"?>
<sst xmlns="http://schemas.openxmlformats.org/spreadsheetml/2006/main" count="185" uniqueCount="125">
  <si>
    <t>FORMATO DE LOGÍSTICA PARA LA REALIZACIÓN DE EVENTOS INSTITUCIONALES</t>
  </si>
  <si>
    <t>Nombre del Evento:</t>
  </si>
  <si>
    <t>Hora puntual de inicio:</t>
  </si>
  <si>
    <t>Duración:</t>
  </si>
  <si>
    <t>Programa</t>
  </si>
  <si>
    <t>Número Aproximado de asistentes:</t>
  </si>
  <si>
    <t>Sala J. Pilar Licona Olvera</t>
  </si>
  <si>
    <t>Centro de Convenciones Universidad</t>
  </si>
  <si>
    <t>Aula Magna "Alfonso Cravioto"</t>
  </si>
  <si>
    <t>Centro de Negocios</t>
  </si>
  <si>
    <t>Explanada</t>
  </si>
  <si>
    <t>Pabellón Universitario</t>
  </si>
  <si>
    <t>Sede del evento:</t>
  </si>
  <si>
    <t>Pódium</t>
  </si>
  <si>
    <t>Personificadores</t>
  </si>
  <si>
    <t>Bandera Nacional</t>
  </si>
  <si>
    <t>Bandera Institucional</t>
  </si>
  <si>
    <t>Tipo de Evento:</t>
  </si>
  <si>
    <t>Conferencia</t>
  </si>
  <si>
    <t>Entrega de Constancias</t>
  </si>
  <si>
    <t>Firma de Convenio</t>
  </si>
  <si>
    <t>Ceremonia de Titulación</t>
  </si>
  <si>
    <t>Entrega de Becas</t>
  </si>
  <si>
    <t>Ceremonia de Jubilación</t>
  </si>
  <si>
    <t>Entrega de Estímulo al Personal Docente</t>
  </si>
  <si>
    <t>Entrega de Cerfiticados de Bachillerato</t>
  </si>
  <si>
    <t>Entrega de Cartas de Terminación de Servicio Social</t>
  </si>
  <si>
    <t>Festival Internacional de la Imagen (FINI)</t>
  </si>
  <si>
    <t>Feria Universitaria del Libro (FUL)</t>
  </si>
  <si>
    <t>Auditorio de la Esc. Preparatoria Nº1</t>
  </si>
  <si>
    <t>Auditorio de la Esc. Preparatoria Nº2</t>
  </si>
  <si>
    <t>Auditorio de la Esc. Preparatoria Nº3</t>
  </si>
  <si>
    <t>Auditorio de la Esc. Preparatoria Nº4</t>
  </si>
  <si>
    <t>Para la elaboración del programa es necesario determinar los conferencistas, ponentes o participantes en caso de que existan, con base al tipo de evento, con los títulos de las presentaciones, teniendo en cuenta nombres precisos y claros. De igual forma se incluyen las palabras de apertura, de cierre, actividades culturales, sociales y, recesos. Tomando en cuenta la duración del evento, el programa debe contener horarios específicos.</t>
  </si>
  <si>
    <t>Instituto de Artes (IA)</t>
  </si>
  <si>
    <t>Instituto de Ciencias Agropecuarias (ICAP)</t>
  </si>
  <si>
    <t>Instituto de Ciencias Básicas e Ingeniería (ICBI)</t>
  </si>
  <si>
    <t>Instituto de Ciencias de la Salud (ICSA)</t>
  </si>
  <si>
    <t>Instituto de Ciencias Económico Administrativas (ICEA)</t>
  </si>
  <si>
    <t>Dependencia solicitante:</t>
  </si>
  <si>
    <t>Fecha del evento: (dd/mm/aa)</t>
  </si>
  <si>
    <t>Medio por el cual se realiza notificación:</t>
  </si>
  <si>
    <t>Nombre de la persona que recibe notificación:</t>
  </si>
  <si>
    <t>Fecha de notificación:</t>
  </si>
  <si>
    <t>Observaciones:</t>
  </si>
  <si>
    <t>Nombre de la persona que notifica al solicitante resolución de solicitud:</t>
  </si>
  <si>
    <t>Escuela Superior de la UAEH</t>
  </si>
  <si>
    <t>Lugar</t>
  </si>
  <si>
    <t>Evento</t>
  </si>
  <si>
    <r>
      <t xml:space="preserve">Otro evento: </t>
    </r>
    <r>
      <rPr>
        <sz val="10"/>
        <rFont val="Calibri"/>
        <family val="2"/>
        <scheme val="minor"/>
      </rPr>
      <t>(Especificar en la fila siguiente)</t>
    </r>
  </si>
  <si>
    <t>Congreso</t>
  </si>
  <si>
    <t>Inauguración</t>
  </si>
  <si>
    <t>Clausura</t>
  </si>
  <si>
    <t>Mesas Redondas</t>
  </si>
  <si>
    <t>Simposio</t>
  </si>
  <si>
    <t>Seminario</t>
  </si>
  <si>
    <t>Exposición</t>
  </si>
  <si>
    <t>Nombre de la persona responsable del evento:</t>
  </si>
  <si>
    <t>Nombre de la persona con la que se establecerá enlace para la operatividad del evento:</t>
  </si>
  <si>
    <t>Número telefónico de contacto:</t>
  </si>
  <si>
    <t>Correo electrónico de contacto:</t>
  </si>
  <si>
    <t>INSTRUCTIVO DE LLENADO</t>
  </si>
  <si>
    <t>Instituto de Ciencias Sociales y Humanidades (ICSHu)</t>
  </si>
  <si>
    <t>Investidura</t>
  </si>
  <si>
    <t>Este servicio se proporcionará en áreas donde no se cuente con Pódium o se presenten eventos simultáneos.</t>
  </si>
  <si>
    <t>Anotar el nombre de la persona responsable del evento (Director, Subdirector, Jefe de área, Coordinador, etc.)</t>
  </si>
  <si>
    <t>Anotar los "Datos" de la persona con la que se estará en contacto para el desarrollo de la logística y operatividad</t>
  </si>
  <si>
    <t>Leyenda</t>
  </si>
  <si>
    <t>Será colocada en los lugares donde proceda la autorización por parte del área sede del evento.</t>
  </si>
  <si>
    <t>Especificar si en la leyenda que va a colocar requiere del "logotipo de la UAEH", y en caso afirmativo la medida del logotipo es estándar (40 cm. alturax70 cm. largo) elaborado en material de unicel.</t>
  </si>
  <si>
    <t>UNIVERSIDAD AUTÓNOMA DEL ESTADO DE HIDALGO</t>
  </si>
  <si>
    <t>Secretaría General</t>
  </si>
  <si>
    <t>Dirección de Eventos Especiales</t>
  </si>
  <si>
    <t>EL SIGUIENTE APARTADO ES PARA USO EXCLUSIVO DE LA DIRECCIÓN DE EVENTOS ESPECIALES:</t>
  </si>
  <si>
    <t>La Dirección de Eventos Especiales asignará un número de servicio para control y seguimiento del mismo.</t>
  </si>
  <si>
    <t>Seleccionar la opción correspondiente; en caso afirmativo enliste sus requerimientos con base en los cuales se le dará respuesta tomando en cuenta el equipo disponible en la dirección de Eventos Especiales.</t>
  </si>
  <si>
    <t>Este apartado es para "uso exclusivo" de la Dirección de Eventos especiales, con la finalidad de registrar el seguimiento correspondiente a su solicitud de servicio y para efectos de calidad.</t>
  </si>
  <si>
    <t>AUDIO Y SONORIZACIÓN</t>
  </si>
  <si>
    <t>CONDUCCIÓN DE CEREMONIA</t>
  </si>
  <si>
    <t>Poliforum "Carlos Martínez Balmori"</t>
  </si>
  <si>
    <t>Salón de Actos "Ing. Baltasar Muñoz Lumbier"</t>
  </si>
  <si>
    <t>ESCENOGRAFÍA</t>
  </si>
  <si>
    <t>(   ) Si  (   ) No</t>
  </si>
  <si>
    <t>Auditorio "Josefina García Quintanar"</t>
  </si>
  <si>
    <t>Especificar la fecha en que será realizado el evento.</t>
  </si>
  <si>
    <t>Especificar el nombre del evento</t>
  </si>
  <si>
    <t>N° Solicitud de Servicio:</t>
  </si>
  <si>
    <t>(     ) Vía telefónica</t>
  </si>
  <si>
    <t>(     ) Correo electrónico</t>
  </si>
  <si>
    <t>GUIÓN DEL PROGRAMA</t>
  </si>
  <si>
    <t>Informe de la Administración Universitaria</t>
  </si>
  <si>
    <t>DATOS
 Responsable del Evento</t>
  </si>
  <si>
    <t>Servicio que solicita</t>
  </si>
  <si>
    <t>Información General del Evento</t>
  </si>
  <si>
    <t>Logotipo</t>
  </si>
  <si>
    <t xml:space="preserve"> </t>
  </si>
  <si>
    <t>Con base al PROGRAMA proporcionado por el área que organiza el evento, será elaborado por la persona que conducirá el evento (únicamente si se requiere del servicio de Maestro de Ceremonia).</t>
  </si>
  <si>
    <t>ENLACE
(seguimiento de solicitud)</t>
  </si>
  <si>
    <t>(     ) Otro medio: ___________________________</t>
  </si>
  <si>
    <t>Seleccionar de la "Lista desplegable" (botón derecho de la columna) el "Lugar sede" donde será realizado el evento o ceremonia; en caso de no estar en dicha lista, registrarlo en la fila siguiente.</t>
  </si>
  <si>
    <t>Seleccionar de la "Lista desplegable" (botón derecho de la columna) el "Tipo de Evento" correspondiente.
Encaso de no estar en dicha lista, registrarlo en la fila siguiente.</t>
  </si>
  <si>
    <t>Nombre de la dependencia que solicita el servicio de logística.</t>
  </si>
  <si>
    <t>Anotar la hora "puntual de inicio" del evento. No es necesario que altere la hora ya que el personal de la dirección de Eventos Especiales siempre realiza la instalación del servicio con anticipación.</t>
  </si>
  <si>
    <t>Registrar el tiempo que durará el evento, ya que es un dato importante que nos permitirá estar en posibilidad de atender "simultaneamente" otras solicitudes de servicio de dependencias que lo requieran.</t>
  </si>
  <si>
    <t>Proporcionar el número aproximado de asistentes; lo cual nos permite llevar el equipo adecuado y suministros necesarios con base a dicha cantidad.</t>
  </si>
  <si>
    <t>Seleccionar la opción correspondiente, en caso afirmativo deberá incluir el programa pertinente.</t>
  </si>
  <si>
    <t>Anexar listado especificando: Nombre completo con apellidos, así como el cargo de las personas que se requieran, teniendo especial cuidado en la ortografía ya que se elaborarán exactamente como usted lo describa.</t>
  </si>
  <si>
    <t>Especificar el nombre del evento a realizar, tomando en consideración la magnitud con base al espacio donde será colocada; asi mismo deberá verificar si en el lugar sede está permitido colocar leyenda.</t>
  </si>
  <si>
    <t>Este servicio se otorgará en áreas donde no se cuente con dichas banderas o se presenten eventos simultáneos; especificar cantidad y tamaño de bandera que solicita.</t>
  </si>
  <si>
    <t>Es elaborado por el Maestro de Ceremonia y lo integra con base al programa proporcionado por la dependencia responsable del evento.</t>
  </si>
  <si>
    <t>Nombre de la persona de enlace para la operatividad del evento:</t>
  </si>
  <si>
    <t xml:space="preserve">
Correo electrónico de contacto:</t>
  </si>
  <si>
    <t xml:space="preserve">  </t>
  </si>
  <si>
    <t>ANEXAR LISTADO especificando Nombre y Cargo de cada persona.</t>
  </si>
  <si>
    <t>Sala de Consejo Académico (Centro Cultural Universitario La Garza)</t>
  </si>
  <si>
    <t>Club Universitario "Socavón"</t>
  </si>
  <si>
    <t>Otro lugar sede: (Especificar en la fila siguiente)</t>
  </si>
  <si>
    <t>INSTRUCTIVO: FORMATO DE LOGÍSTICA PARA LA REALIZACIÓN DE EVENTOS INSTITUCIONALES</t>
  </si>
  <si>
    <t>(        ) Micrófonos inalámbricos     
(        ) Otro:__________________________________</t>
  </si>
  <si>
    <r>
      <t xml:space="preserve">En caso afirmativo, ANEXAR el </t>
    </r>
    <r>
      <rPr>
        <b/>
        <u/>
        <sz val="10"/>
        <color theme="0" tint="-0.499984740745262"/>
        <rFont val="Arial Narrow"/>
        <family val="2"/>
      </rPr>
      <t>"PROGRAMA DEL EVENTO"</t>
    </r>
  </si>
  <si>
    <r>
      <t xml:space="preserve">En caso afirmativo, ANEXAR el </t>
    </r>
    <r>
      <rPr>
        <b/>
        <u/>
        <sz val="11"/>
        <color theme="0" tint="-0.499984740745262"/>
        <rFont val="Arial Narrow"/>
        <family val="2"/>
      </rPr>
      <t>"PROGRAMA DEL EVENTO"</t>
    </r>
  </si>
  <si>
    <r>
      <rPr>
        <sz val="10"/>
        <color theme="1"/>
        <rFont val="Berlin Sans FB"/>
        <family val="2"/>
      </rPr>
      <t xml:space="preserve">PROGRAMA </t>
    </r>
    <r>
      <rPr>
        <sz val="11"/>
        <color theme="1"/>
        <rFont val="Berlin Sans FB"/>
        <family val="2"/>
      </rPr>
      <t xml:space="preserve"> </t>
    </r>
    <r>
      <rPr>
        <sz val="11"/>
        <color theme="1"/>
        <rFont val="Calibri"/>
        <family val="2"/>
        <scheme val="minor"/>
      </rPr>
      <t xml:space="preserve">      </t>
    </r>
    <r>
      <rPr>
        <sz val="8"/>
        <color theme="1"/>
        <rFont val="Calibri"/>
        <family val="2"/>
        <scheme val="minor"/>
      </rPr>
      <t xml:space="preserve"> </t>
    </r>
    <r>
      <rPr>
        <sz val="10"/>
        <color theme="1"/>
        <rFont val="Arial"/>
        <family val="2"/>
      </rPr>
      <t>Será enviado por el área que organiza el evento</t>
    </r>
  </si>
  <si>
    <r>
      <rPr>
        <sz val="11"/>
        <color rgb="FFA50021"/>
        <rFont val="Arial Narrow"/>
        <family val="2"/>
      </rPr>
      <t xml:space="preserve">Anexar el presente formato al oficio de solicitud
o enviarlo al siguiente correo electrónico: </t>
    </r>
    <r>
      <rPr>
        <sz val="11"/>
        <color rgb="FF0066FF"/>
        <rFont val="Berlin Sans FB"/>
        <family val="2"/>
      </rPr>
      <t>eventos_especiales@uaeh.edu.mx</t>
    </r>
  </si>
  <si>
    <r>
      <rPr>
        <sz val="11"/>
        <color rgb="FFA50021"/>
        <rFont val="Arial Narrow"/>
        <family val="2"/>
      </rPr>
      <t xml:space="preserve">Anexar el presente formato al oficio de solicitud o enviarlo al siguiente correo electrónico: </t>
    </r>
    <r>
      <rPr>
        <sz val="11"/>
        <color rgb="FF0066FF"/>
        <rFont val="Berlin Sans FB"/>
        <family val="2"/>
      </rPr>
      <t>eventos_especiales@uaeh.edu.mx</t>
    </r>
  </si>
  <si>
    <r>
      <t xml:space="preserve">Deberá ser proporcionado por la dependencia que </t>
    </r>
    <r>
      <rPr>
        <b/>
        <sz val="11"/>
        <rFont val="Calibri"/>
        <family val="2"/>
        <scheme val="minor"/>
      </rPr>
      <t>organiz</t>
    </r>
    <r>
      <rPr>
        <sz val="11"/>
        <rFont val="Calibri"/>
        <family val="2"/>
        <scheme val="minor"/>
      </rPr>
      <t>a el evento y detallado como se especifica en el recuadro de este apartado.</t>
    </r>
  </si>
</sst>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sz val="11"/>
      <color theme="1"/>
      <name val="Arial"/>
      <family val="2"/>
    </font>
    <font>
      <sz val="10"/>
      <color theme="1"/>
      <name val="Arial"/>
      <family val="2"/>
    </font>
    <font>
      <sz val="11"/>
      <name val="Calibri"/>
      <family val="2"/>
      <scheme val="minor"/>
    </font>
    <font>
      <b/>
      <sz val="10"/>
      <color rgb="FFA50021"/>
      <name val="Arial"/>
      <family val="2"/>
    </font>
    <font>
      <u/>
      <sz val="11"/>
      <color theme="10"/>
      <name val="Calibri"/>
      <family val="2"/>
    </font>
    <font>
      <b/>
      <sz val="10"/>
      <color theme="0" tint="-0.499984740745262"/>
      <name val="Arial"/>
      <family val="2"/>
    </font>
    <font>
      <b/>
      <sz val="8"/>
      <color theme="0" tint="-0.499984740745262"/>
      <name val="Arial"/>
      <family val="2"/>
    </font>
    <font>
      <u/>
      <sz val="11"/>
      <color theme="10"/>
      <name val="Arial Narrow"/>
      <family val="2"/>
    </font>
    <font>
      <sz val="10"/>
      <name val="Calibri"/>
      <family val="2"/>
      <scheme val="minor"/>
    </font>
    <font>
      <b/>
      <sz val="16"/>
      <name val="Calibri"/>
      <family val="2"/>
      <scheme val="minor"/>
    </font>
    <font>
      <b/>
      <sz val="9"/>
      <color theme="0"/>
      <name val="Arial"/>
      <family val="2"/>
    </font>
    <font>
      <sz val="8"/>
      <name val="Arial"/>
      <family val="2"/>
    </font>
    <font>
      <sz val="8"/>
      <color theme="1"/>
      <name val="Calibri"/>
      <family val="2"/>
      <scheme val="minor"/>
    </font>
    <font>
      <b/>
      <sz val="11"/>
      <color theme="0"/>
      <name val="Arial Rounded MT Bold"/>
      <family val="2"/>
    </font>
    <font>
      <b/>
      <sz val="12"/>
      <color rgb="FF808080"/>
      <name val="Arial"/>
      <family val="2"/>
    </font>
    <font>
      <b/>
      <sz val="8"/>
      <color rgb="FFC00000"/>
      <name val="Arial"/>
      <family val="2"/>
    </font>
    <font>
      <sz val="11"/>
      <color rgb="FFA50021"/>
      <name val="Arial"/>
      <family val="2"/>
    </font>
    <font>
      <sz val="11"/>
      <color rgb="FFC00000"/>
      <name val="Arial"/>
      <family val="2"/>
    </font>
    <font>
      <b/>
      <sz val="9"/>
      <color rgb="FFFF0000"/>
      <name val="Arial"/>
      <family val="2"/>
    </font>
    <font>
      <sz val="9"/>
      <color indexed="81"/>
      <name val="Tahoma"/>
      <family val="2"/>
    </font>
    <font>
      <sz val="8"/>
      <color indexed="81"/>
      <name val="Tahoma"/>
      <family val="2"/>
    </font>
    <font>
      <sz val="11"/>
      <color theme="1"/>
      <name val="Berlin Sans FB"/>
      <family val="2"/>
    </font>
    <font>
      <sz val="10"/>
      <color theme="1"/>
      <name val="Berlin Sans FB"/>
      <family val="2"/>
    </font>
    <font>
      <b/>
      <sz val="9"/>
      <color theme="1"/>
      <name val="Calibri"/>
      <family val="2"/>
      <scheme val="minor"/>
    </font>
    <font>
      <b/>
      <sz val="16"/>
      <color theme="0"/>
      <name val="Calibri"/>
      <family val="2"/>
      <scheme val="minor"/>
    </font>
    <font>
      <b/>
      <sz val="10"/>
      <color rgb="FFA50021"/>
      <name val="Arial Narrow"/>
      <family val="2"/>
    </font>
    <font>
      <b/>
      <sz val="10"/>
      <color theme="0"/>
      <name val="Arial Narrow"/>
      <family val="2"/>
    </font>
    <font>
      <b/>
      <sz val="14"/>
      <name val="Arial Narrow"/>
      <family val="2"/>
    </font>
    <font>
      <sz val="12"/>
      <color theme="1"/>
      <name val="Arial Narrow"/>
      <family val="2"/>
    </font>
    <font>
      <sz val="10"/>
      <name val="Arial Narrow"/>
      <family val="2"/>
    </font>
    <font>
      <sz val="8"/>
      <name val="Arial Narrow"/>
      <family val="2"/>
    </font>
    <font>
      <sz val="11"/>
      <name val="Arial Narrow"/>
      <family val="2"/>
    </font>
    <font>
      <sz val="11"/>
      <color theme="1"/>
      <name val="Arial Narrow"/>
      <family val="2"/>
    </font>
    <font>
      <b/>
      <sz val="8"/>
      <color theme="0" tint="-0.499984740745262"/>
      <name val="Arial Narrow"/>
      <family val="2"/>
    </font>
    <font>
      <b/>
      <sz val="8"/>
      <color rgb="FFFF0000"/>
      <name val="Arial Narrow"/>
      <family val="2"/>
    </font>
    <font>
      <b/>
      <sz val="9"/>
      <color theme="0" tint="-0.499984740745262"/>
      <name val="Arial Narrow"/>
      <family val="2"/>
    </font>
    <font>
      <b/>
      <sz val="9"/>
      <color theme="0"/>
      <name val="Arial Narrow"/>
      <family val="2"/>
    </font>
    <font>
      <sz val="10"/>
      <color theme="0"/>
      <name val="Arial Rounded MT Bold"/>
      <family val="2"/>
    </font>
    <font>
      <b/>
      <sz val="11"/>
      <color theme="1"/>
      <name val="Arial Narrow"/>
      <family val="2"/>
    </font>
    <font>
      <b/>
      <sz val="10"/>
      <color theme="1"/>
      <name val="Arial Narrow"/>
      <family val="2"/>
    </font>
    <font>
      <sz val="12"/>
      <name val="Arial Narrow"/>
      <family val="2"/>
    </font>
    <font>
      <b/>
      <sz val="10"/>
      <color theme="0" tint="-0.499984740745262"/>
      <name val="Arial Narrow"/>
      <family val="2"/>
    </font>
    <font>
      <b/>
      <u/>
      <sz val="10"/>
      <color theme="0" tint="-0.499984740745262"/>
      <name val="Arial Narrow"/>
      <family val="2"/>
    </font>
    <font>
      <b/>
      <sz val="11"/>
      <color theme="0" tint="-0.499984740745262"/>
      <name val="Arial Narrow"/>
      <family val="2"/>
    </font>
    <font>
      <b/>
      <u/>
      <sz val="11"/>
      <color theme="0" tint="-0.499984740745262"/>
      <name val="Arial Narrow"/>
      <family val="2"/>
    </font>
    <font>
      <b/>
      <sz val="11"/>
      <color rgb="FFFF0000"/>
      <name val="Arial Narrow"/>
      <family val="2"/>
    </font>
    <font>
      <sz val="11"/>
      <color theme="1"/>
      <name val="Calibri"/>
      <family val="2"/>
    </font>
    <font>
      <sz val="11"/>
      <color rgb="FFA50021"/>
      <name val="Arial Narrow"/>
      <family val="2"/>
    </font>
    <font>
      <sz val="11"/>
      <color rgb="FF0066FF"/>
      <name val="Berlin Sans FB"/>
      <family val="2"/>
    </font>
    <font>
      <sz val="11"/>
      <color theme="0" tint="-0.499984740745262"/>
      <name val="Arial Narrow"/>
      <family val="2"/>
    </font>
    <font>
      <b/>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50021"/>
        <bgColor indexed="64"/>
      </patternFill>
    </fill>
    <fill>
      <patternFill patternType="solid">
        <fgColor theme="9" tint="-0.4999847407452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theme="0" tint="-0.14999847407452621"/>
      </left>
      <right style="dotted">
        <color theme="0" tint="-0.14999847407452621"/>
      </right>
      <top style="dotted">
        <color theme="0" tint="-0.14999847407452621"/>
      </top>
      <bottom style="dotted">
        <color theme="0" tint="-0.14999847407452621"/>
      </bottom>
      <diagonal/>
    </border>
    <border>
      <left/>
      <right/>
      <top style="dotted">
        <color theme="0" tint="-0.14999847407452621"/>
      </top>
      <bottom/>
      <diagonal/>
    </border>
    <border>
      <left/>
      <right style="dotted">
        <color theme="0" tint="-0.14999847407452621"/>
      </right>
      <top style="dotted">
        <color theme="0" tint="-0.14999847407452621"/>
      </top>
      <bottom style="dotted">
        <color theme="0" tint="-0.14999847407452621"/>
      </bottom>
      <diagonal/>
    </border>
    <border>
      <left/>
      <right/>
      <top style="dotted">
        <color theme="0" tint="-0.14999847407452621"/>
      </top>
      <bottom style="dotted">
        <color theme="0" tint="-0.14999847407452621"/>
      </bottom>
      <diagonal/>
    </border>
    <border>
      <left style="dotted">
        <color theme="0" tint="-0.14999847407452621"/>
      </left>
      <right/>
      <top style="dotted">
        <color theme="0" tint="-0.14999847407452621"/>
      </top>
      <bottom style="dotted">
        <color theme="0" tint="-0.14999847407452621"/>
      </bottom>
      <diagonal/>
    </border>
    <border>
      <left style="dotted">
        <color theme="0" tint="-0.14999847407452621"/>
      </left>
      <right style="hair">
        <color theme="0" tint="-0.14999847407452621"/>
      </right>
      <top style="dotted">
        <color theme="0" tint="-0.14999847407452621"/>
      </top>
      <bottom/>
      <diagonal/>
    </border>
    <border>
      <left style="hair">
        <color theme="0" tint="-0.14999847407452621"/>
      </left>
      <right style="hair">
        <color theme="0" tint="-0.14999847407452621"/>
      </right>
      <top style="dotted">
        <color theme="0" tint="-0.14999847407452621"/>
      </top>
      <bottom/>
      <diagonal/>
    </border>
    <border>
      <left style="dotted">
        <color theme="0" tint="-0.14999847407452621"/>
      </left>
      <right style="hair">
        <color theme="0" tint="-0.14999847407452621"/>
      </right>
      <top style="dotted">
        <color theme="0" tint="-0.14999847407452621"/>
      </top>
      <bottom style="dotted">
        <color theme="0" tint="-0.14999847407452621"/>
      </bottom>
      <diagonal/>
    </border>
    <border>
      <left style="hair">
        <color theme="0" tint="-0.14999847407452621"/>
      </left>
      <right style="hair">
        <color theme="0" tint="-0.14999847407452621"/>
      </right>
      <top style="dotted">
        <color theme="0" tint="-0.14999847407452621"/>
      </top>
      <bottom style="dotted">
        <color theme="0" tint="-0.14999847407452621"/>
      </bottom>
      <diagonal/>
    </border>
    <border>
      <left style="dotted">
        <color theme="0" tint="-0.14999847407452621"/>
      </left>
      <right/>
      <top style="thin">
        <color indexed="64"/>
      </top>
      <bottom style="dotted">
        <color theme="0" tint="-0.14999847407452621"/>
      </bottom>
      <diagonal/>
    </border>
    <border>
      <left/>
      <right/>
      <top style="thin">
        <color indexed="64"/>
      </top>
      <bottom style="dotted">
        <color theme="0" tint="-0.14999847407452621"/>
      </bottom>
      <diagonal/>
    </border>
    <border>
      <left/>
      <right style="thin">
        <color indexed="64"/>
      </right>
      <top style="thin">
        <color indexed="64"/>
      </top>
      <bottom style="dotted">
        <color theme="0" tint="-0.14999847407452621"/>
      </bottom>
      <diagonal/>
    </border>
    <border>
      <left style="hair">
        <color theme="0" tint="-0.14999847407452621"/>
      </left>
      <right style="thin">
        <color indexed="64"/>
      </right>
      <top style="dotted">
        <color theme="0" tint="-0.14999847407452621"/>
      </top>
      <bottom style="dotted">
        <color theme="0" tint="-0.14999847407452621"/>
      </bottom>
      <diagonal/>
    </border>
    <border>
      <left/>
      <right style="thin">
        <color indexed="64"/>
      </right>
      <top style="dotted">
        <color theme="0" tint="-0.14999847407452621"/>
      </top>
      <bottom style="dotted">
        <color theme="0" tint="-0.14999847407452621"/>
      </bottom>
      <diagonal/>
    </border>
    <border>
      <left style="hair">
        <color theme="0" tint="-0.14999847407452621"/>
      </left>
      <right style="thin">
        <color indexed="64"/>
      </right>
      <top style="dotted">
        <color theme="0" tint="-0.14999847407452621"/>
      </top>
      <bottom/>
      <diagonal/>
    </border>
    <border>
      <left/>
      <right style="thin">
        <color indexed="64"/>
      </right>
      <top style="dotted">
        <color theme="0" tint="-0.14999847407452621"/>
      </top>
      <bottom/>
      <diagonal/>
    </border>
    <border>
      <left style="thin">
        <color indexed="64"/>
      </left>
      <right style="thin">
        <color indexed="64"/>
      </right>
      <top/>
      <bottom/>
      <diagonal/>
    </border>
    <border>
      <left style="dotted">
        <color indexed="64"/>
      </left>
      <right style="dotted">
        <color indexed="64"/>
      </right>
      <top style="dotted">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51">
    <xf numFmtId="0" fontId="0" fillId="0" borderId="0" xfId="0"/>
    <xf numFmtId="0" fontId="1" fillId="0" borderId="0" xfId="0" applyFont="1"/>
    <xf numFmtId="0" fontId="6" fillId="0" borderId="0" xfId="0" applyFont="1"/>
    <xf numFmtId="0" fontId="2" fillId="0" borderId="0" xfId="0" applyFont="1"/>
    <xf numFmtId="0" fontId="3" fillId="0" borderId="0" xfId="0" applyFont="1"/>
    <xf numFmtId="0" fontId="10" fillId="3" borderId="0" xfId="0" applyFont="1" applyFill="1"/>
    <xf numFmtId="0" fontId="0" fillId="0" borderId="0" xfId="0" applyBorder="1" applyAlignment="1">
      <alignment horizontal="center" vertical="center" wrapText="1"/>
    </xf>
    <xf numFmtId="0" fontId="0" fillId="0" borderId="0" xfId="0" applyBorder="1"/>
    <xf numFmtId="0" fontId="15" fillId="0" borderId="0" xfId="0" applyFont="1" applyAlignment="1">
      <alignment horizontal="center" vertical="center"/>
    </xf>
    <xf numFmtId="0" fontId="16" fillId="0" borderId="0" xfId="0" applyFont="1" applyAlignment="1">
      <alignment horizontal="center" vertical="center"/>
    </xf>
    <xf numFmtId="0" fontId="0" fillId="0" borderId="0" xfId="0" applyFont="1"/>
    <xf numFmtId="0" fontId="17" fillId="0" borderId="0" xfId="0" applyFont="1"/>
    <xf numFmtId="0" fontId="18" fillId="0" borderId="0" xfId="0" applyFont="1" applyAlignment="1">
      <alignment horizontal="center" vertical="center"/>
    </xf>
    <xf numFmtId="0" fontId="25" fillId="5" borderId="0" xfId="0" applyFont="1" applyFill="1"/>
    <xf numFmtId="0" fontId="1" fillId="0" borderId="32" xfId="0" applyFont="1" applyBorder="1"/>
    <xf numFmtId="0" fontId="29" fillId="0" borderId="12" xfId="0" applyFont="1" applyBorder="1"/>
    <xf numFmtId="0" fontId="33" fillId="0" borderId="1" xfId="0" applyFont="1" applyBorder="1"/>
    <xf numFmtId="0" fontId="33" fillId="0" borderId="2" xfId="0" applyFont="1" applyBorder="1"/>
    <xf numFmtId="0" fontId="23" fillId="0" borderId="1" xfId="0" applyFont="1" applyBorder="1" applyAlignment="1">
      <alignment horizontal="left" vertical="center" wrapText="1"/>
    </xf>
    <xf numFmtId="0" fontId="0" fillId="0" borderId="1" xfId="0" applyBorder="1" applyAlignment="1">
      <alignment horizontal="left" vertical="center" wrapText="1"/>
    </xf>
    <xf numFmtId="0" fontId="38" fillId="5" borderId="15" xfId="0" applyFont="1" applyFill="1" applyBorder="1"/>
    <xf numFmtId="0" fontId="39" fillId="2" borderId="1" xfId="0" applyFont="1" applyFill="1" applyBorder="1" applyAlignment="1">
      <alignment wrapText="1"/>
    </xf>
    <xf numFmtId="0" fontId="39" fillId="2" borderId="1" xfId="0" applyFont="1" applyFill="1" applyBorder="1" applyAlignment="1">
      <alignment horizontal="left" vertical="center" wrapText="1"/>
    </xf>
    <xf numFmtId="0" fontId="39" fillId="2" borderId="13" xfId="0" applyFont="1" applyFill="1" applyBorder="1" applyAlignment="1">
      <alignment vertical="center" wrapText="1"/>
    </xf>
    <xf numFmtId="0" fontId="39" fillId="2" borderId="14" xfId="0" applyFont="1" applyFill="1" applyBorder="1" applyAlignment="1">
      <alignment wrapText="1"/>
    </xf>
    <xf numFmtId="0" fontId="39" fillId="2" borderId="1" xfId="0" applyFont="1" applyFill="1" applyBorder="1" applyAlignment="1">
      <alignment vertical="center"/>
    </xf>
    <xf numFmtId="0" fontId="40" fillId="2" borderId="1" xfId="0" applyFont="1" applyFill="1" applyBorder="1" applyAlignment="1">
      <alignment horizontal="center" wrapText="1"/>
    </xf>
    <xf numFmtId="0" fontId="39" fillId="2" borderId="14" xfId="0" applyFont="1" applyFill="1" applyBorder="1" applyAlignment="1">
      <alignment horizontal="center" vertical="center" wrapText="1"/>
    </xf>
    <xf numFmtId="0" fontId="39" fillId="2" borderId="1" xfId="0" applyFont="1" applyFill="1" applyBorder="1" applyAlignment="1">
      <alignment horizontal="center" vertical="center"/>
    </xf>
    <xf numFmtId="0" fontId="40" fillId="2" borderId="1" xfId="0" applyFont="1" applyFill="1" applyBorder="1" applyAlignment="1">
      <alignment horizontal="center" vertical="center"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33" fillId="0" borderId="4" xfId="0" applyFont="1" applyBorder="1" applyAlignment="1">
      <alignment vertical="center" wrapText="1"/>
    </xf>
    <xf numFmtId="0" fontId="32" fillId="0" borderId="0" xfId="0" applyFont="1" applyAlignment="1">
      <alignment vertical="center" wrapText="1"/>
    </xf>
    <xf numFmtId="0" fontId="32" fillId="0" borderId="0" xfId="0" applyFont="1" applyAlignment="1">
      <alignment wrapText="1"/>
    </xf>
    <xf numFmtId="0" fontId="32" fillId="0" borderId="0" xfId="0" applyFont="1"/>
    <xf numFmtId="0" fontId="32" fillId="0" borderId="0" xfId="0" applyFont="1" applyAlignment="1">
      <alignment horizontal="right"/>
    </xf>
    <xf numFmtId="0" fontId="26" fillId="0" borderId="0" xfId="0" applyFont="1" applyAlignment="1">
      <alignment horizontal="center" vertical="center"/>
    </xf>
    <xf numFmtId="0" fontId="4" fillId="0" borderId="0" xfId="0" applyFont="1" applyAlignment="1">
      <alignment horizontal="center" vertical="center"/>
    </xf>
    <xf numFmtId="0" fontId="27" fillId="4" borderId="0" xfId="0" applyFont="1" applyFill="1" applyBorder="1" applyAlignment="1">
      <alignment horizontal="center" vertical="center" textRotation="90" wrapText="1"/>
    </xf>
    <xf numFmtId="0" fontId="39" fillId="2" borderId="13"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24" fillId="3" borderId="0" xfId="0" applyFont="1" applyFill="1" applyBorder="1" applyAlignment="1">
      <alignment horizontal="center"/>
    </xf>
    <xf numFmtId="0" fontId="24" fillId="0" borderId="0" xfId="0" applyFont="1" applyBorder="1" applyAlignment="1">
      <alignment horizontal="center"/>
    </xf>
    <xf numFmtId="0" fontId="37" fillId="5" borderId="0" xfId="0" applyFont="1" applyFill="1" applyBorder="1" applyAlignment="1">
      <alignment horizontal="center"/>
    </xf>
    <xf numFmtId="0" fontId="28" fillId="0" borderId="5" xfId="0" applyFont="1" applyBorder="1" applyAlignment="1">
      <alignment horizontal="center" vertical="center"/>
    </xf>
    <xf numFmtId="0" fontId="28" fillId="0" borderId="2" xfId="0" applyFont="1" applyBorder="1" applyAlignment="1">
      <alignment horizontal="center" vertical="center"/>
    </xf>
    <xf numFmtId="0" fontId="29" fillId="0" borderId="14" xfId="0" applyFont="1" applyBorder="1"/>
    <xf numFmtId="0" fontId="30" fillId="0" borderId="4" xfId="0" applyFont="1" applyBorder="1" applyAlignment="1">
      <alignment horizontal="left"/>
    </xf>
    <xf numFmtId="0" fontId="30" fillId="0" borderId="5" xfId="0" applyFont="1" applyBorder="1" applyAlignment="1">
      <alignment horizontal="left"/>
    </xf>
    <xf numFmtId="0" fontId="30" fillId="0" borderId="2" xfId="0" applyFont="1" applyBorder="1" applyAlignment="1">
      <alignment horizontal="left"/>
    </xf>
    <xf numFmtId="0" fontId="31" fillId="0" borderId="4" xfId="0" applyFont="1" applyBorder="1" applyAlignment="1">
      <alignment horizontal="center"/>
    </xf>
    <xf numFmtId="0" fontId="31" fillId="0" borderId="5" xfId="0" applyFont="1" applyBorder="1" applyAlignment="1">
      <alignment horizontal="center"/>
    </xf>
    <xf numFmtId="0" fontId="31" fillId="0" borderId="2" xfId="0" applyFont="1" applyBorder="1" applyAlignment="1">
      <alignment horizontal="center"/>
    </xf>
    <xf numFmtId="0" fontId="32" fillId="0" borderId="1" xfId="0" applyFont="1" applyBorder="1" applyAlignment="1">
      <alignment horizontal="left"/>
    </xf>
    <xf numFmtId="0" fontId="12" fillId="0" borderId="0" xfId="0" applyFont="1" applyBorder="1" applyAlignment="1">
      <alignment horizontal="center"/>
    </xf>
    <xf numFmtId="0" fontId="23" fillId="0" borderId="6" xfId="0" applyFont="1" applyBorder="1" applyAlignment="1">
      <alignment horizontal="left" vertical="center" wrapText="1"/>
    </xf>
    <xf numFmtId="0" fontId="23" fillId="0" borderId="7" xfId="0" applyFont="1" applyBorder="1" applyAlignment="1">
      <alignment horizontal="left" vertical="center"/>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23" fillId="0" borderId="9" xfId="0" applyFont="1" applyBorder="1" applyAlignment="1">
      <alignment horizontal="left"/>
    </xf>
    <xf numFmtId="0" fontId="23" fillId="0" borderId="0" xfId="0" applyFont="1" applyBorder="1" applyAlignment="1">
      <alignment horizontal="left"/>
    </xf>
    <xf numFmtId="0" fontId="42" fillId="0" borderId="22" xfId="0" applyFont="1" applyBorder="1" applyAlignment="1">
      <alignment horizontal="left"/>
    </xf>
    <xf numFmtId="0" fontId="42" fillId="0" borderId="23" xfId="0" applyFont="1" applyBorder="1" applyAlignment="1">
      <alignment horizontal="left"/>
    </xf>
    <xf numFmtId="0" fontId="42" fillId="0" borderId="27" xfId="0" applyFont="1" applyBorder="1" applyAlignment="1">
      <alignment horizontal="left"/>
    </xf>
    <xf numFmtId="0" fontId="23" fillId="0" borderId="31" xfId="0" applyFont="1" applyBorder="1" applyAlignment="1">
      <alignment vertical="center"/>
    </xf>
    <xf numFmtId="0" fontId="23" fillId="0" borderId="14" xfId="0" applyFont="1" applyBorder="1" applyAlignment="1">
      <alignment vertical="center"/>
    </xf>
    <xf numFmtId="0" fontId="41" fillId="0" borderId="0" xfId="0" applyFont="1" applyBorder="1" applyAlignment="1">
      <alignment horizontal="left"/>
    </xf>
    <xf numFmtId="0" fontId="34" fillId="0" borderId="19" xfId="0" applyFont="1" applyBorder="1" applyAlignment="1">
      <alignment horizontal="left" vertical="top" wrapText="1"/>
    </xf>
    <xf numFmtId="0" fontId="35" fillId="0" borderId="18" xfId="0" applyFont="1" applyBorder="1" applyAlignment="1">
      <alignment horizontal="left" vertical="top" wrapText="1"/>
    </xf>
    <xf numFmtId="0" fontId="35" fillId="0" borderId="28" xfId="0" applyFont="1" applyBorder="1" applyAlignment="1">
      <alignment horizontal="left" vertical="top" wrapText="1"/>
    </xf>
    <xf numFmtId="0" fontId="34" fillId="0" borderId="20" xfId="0" applyFont="1" applyBorder="1" applyAlignment="1">
      <alignment horizontal="left" wrapText="1"/>
    </xf>
    <xf numFmtId="0" fontId="34" fillId="0" borderId="21" xfId="0" applyFont="1" applyBorder="1" applyAlignment="1">
      <alignment horizontal="left" wrapText="1"/>
    </xf>
    <xf numFmtId="0" fontId="34" fillId="0" borderId="29" xfId="0" applyFont="1" applyBorder="1" applyAlignment="1">
      <alignment horizontal="left" wrapText="1"/>
    </xf>
    <xf numFmtId="0" fontId="32" fillId="0" borderId="16" xfId="0" applyFont="1" applyBorder="1" applyAlignment="1">
      <alignment horizontal="center" vertical="top"/>
    </xf>
    <xf numFmtId="0" fontId="32" fillId="0" borderId="30" xfId="0" applyFont="1" applyBorder="1" applyAlignment="1">
      <alignment horizontal="center" vertical="top"/>
    </xf>
    <xf numFmtId="0" fontId="36" fillId="0" borderId="0" xfId="0" applyFont="1" applyBorder="1" applyAlignment="1">
      <alignment horizontal="left" vertical="top"/>
    </xf>
    <xf numFmtId="0" fontId="36" fillId="0" borderId="3" xfId="0" applyFont="1" applyBorder="1" applyAlignment="1">
      <alignment horizontal="left" vertical="top"/>
    </xf>
    <xf numFmtId="0" fontId="41" fillId="0" borderId="11" xfId="0" applyFont="1" applyBorder="1" applyAlignment="1">
      <alignment horizontal="left"/>
    </xf>
    <xf numFmtId="0" fontId="36" fillId="0" borderId="11" xfId="0" applyFont="1" applyBorder="1" applyAlignment="1">
      <alignment horizontal="left" vertical="top"/>
    </xf>
    <xf numFmtId="0" fontId="36" fillId="0" borderId="12" xfId="0" applyFont="1" applyBorder="1" applyAlignment="1">
      <alignment horizontal="left" vertical="top"/>
    </xf>
    <xf numFmtId="0" fontId="19" fillId="0" borderId="19" xfId="0" applyFont="1" applyBorder="1" applyAlignment="1">
      <alignment horizontal="left" vertical="top" wrapText="1"/>
    </xf>
    <xf numFmtId="0" fontId="19" fillId="0" borderId="18" xfId="0" applyFont="1" applyBorder="1" applyAlignment="1">
      <alignment horizontal="left" vertical="top" wrapText="1"/>
    </xf>
    <xf numFmtId="0" fontId="19" fillId="0" borderId="17" xfId="0" applyFont="1" applyBorder="1" applyAlignment="1">
      <alignment horizontal="left" vertical="top" wrapText="1"/>
    </xf>
    <xf numFmtId="0" fontId="29" fillId="0" borderId="1" xfId="0" applyFont="1" applyBorder="1"/>
    <xf numFmtId="0" fontId="33" fillId="0" borderId="1" xfId="0" applyFont="1" applyBorder="1"/>
    <xf numFmtId="0" fontId="34" fillId="0" borderId="19" xfId="0" applyFont="1" applyBorder="1" applyAlignment="1">
      <alignment horizontal="left" vertical="center" wrapText="1"/>
    </xf>
    <xf numFmtId="0" fontId="34" fillId="0" borderId="18" xfId="0" applyFont="1" applyBorder="1" applyAlignment="1">
      <alignment horizontal="left" vertical="center" wrapText="1"/>
    </xf>
    <xf numFmtId="0" fontId="34" fillId="0" borderId="28" xfId="0" applyFont="1" applyBorder="1" applyAlignment="1">
      <alignment horizontal="left" vertical="center" wrapText="1"/>
    </xf>
    <xf numFmtId="0" fontId="27" fillId="4" borderId="3" xfId="0" applyFont="1" applyFill="1" applyBorder="1" applyAlignment="1">
      <alignment horizontal="center" vertical="center" textRotation="90" wrapText="1"/>
    </xf>
    <xf numFmtId="0" fontId="42" fillId="0" borderId="4" xfId="0" applyFont="1" applyBorder="1" applyAlignment="1">
      <alignment horizontal="justify" vertical="center" wrapText="1"/>
    </xf>
    <xf numFmtId="0" fontId="42" fillId="0" borderId="5" xfId="0" applyFont="1" applyBorder="1" applyAlignment="1">
      <alignment horizontal="justify" vertical="center" wrapText="1"/>
    </xf>
    <xf numFmtId="0" fontId="42" fillId="0" borderId="2" xfId="0" applyFont="1" applyBorder="1" applyAlignment="1">
      <alignment horizontal="justify" vertical="center" wrapText="1"/>
    </xf>
    <xf numFmtId="0" fontId="42" fillId="0" borderId="4" xfId="0" applyFont="1" applyBorder="1" applyAlignment="1">
      <alignment horizontal="justify" vertical="top" wrapText="1"/>
    </xf>
    <xf numFmtId="0" fontId="42" fillId="0" borderId="5" xfId="0" applyFont="1" applyBorder="1" applyAlignment="1">
      <alignment horizontal="justify" vertical="top" wrapText="1"/>
    </xf>
    <xf numFmtId="0" fontId="42" fillId="0" borderId="2" xfId="0" applyFont="1" applyBorder="1" applyAlignment="1">
      <alignment horizontal="justify" vertical="top" wrapText="1"/>
    </xf>
    <xf numFmtId="0" fontId="33" fillId="0" borderId="9" xfId="0" applyFont="1" applyBorder="1" applyAlignment="1">
      <alignment horizontal="left"/>
    </xf>
    <xf numFmtId="0" fontId="33" fillId="0" borderId="0" xfId="0" applyFont="1" applyAlignment="1">
      <alignment horizontal="left"/>
    </xf>
    <xf numFmtId="0" fontId="33" fillId="0" borderId="0" xfId="0" applyFont="1" applyBorder="1" applyAlignment="1">
      <alignment horizontal="left"/>
    </xf>
    <xf numFmtId="0" fontId="33" fillId="0" borderId="0" xfId="0" applyFont="1" applyBorder="1" applyAlignment="1">
      <alignment horizontal="center"/>
    </xf>
    <xf numFmtId="0" fontId="33" fillId="0" borderId="6" xfId="0" applyFont="1" applyBorder="1" applyAlignment="1">
      <alignment horizontal="left"/>
    </xf>
    <xf numFmtId="0" fontId="33" fillId="0" borderId="7" xfId="0" applyFont="1" applyBorder="1" applyAlignment="1">
      <alignment horizontal="left"/>
    </xf>
    <xf numFmtId="0" fontId="33" fillId="0" borderId="8" xfId="0" applyFont="1"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3" fillId="0" borderId="4" xfId="1" applyFont="1" applyBorder="1" applyAlignment="1" applyProtection="1">
      <alignment horizontal="left" vertical="top" wrapText="1"/>
    </xf>
    <xf numFmtId="0" fontId="33" fillId="0" borderId="5" xfId="1" applyFont="1" applyBorder="1" applyAlignment="1" applyProtection="1">
      <alignment horizontal="left" vertical="top" wrapText="1"/>
    </xf>
    <xf numFmtId="0" fontId="33" fillId="0" borderId="2" xfId="1" applyFont="1" applyBorder="1" applyAlignment="1" applyProtection="1">
      <alignment horizontal="left" vertical="top" wrapText="1"/>
    </xf>
    <xf numFmtId="0" fontId="47" fillId="0" borderId="0" xfId="1" applyFont="1" applyBorder="1" applyAlignment="1" applyProtection="1">
      <alignment horizontal="left" vertical="top" wrapText="1"/>
    </xf>
    <xf numFmtId="0" fontId="8" fillId="0" borderId="0" xfId="1" applyFont="1" applyBorder="1" applyAlignment="1" applyProtection="1">
      <alignment horizontal="left" vertical="top" wrapText="1"/>
    </xf>
    <xf numFmtId="0" fontId="8" fillId="0" borderId="3" xfId="1" applyFont="1" applyBorder="1" applyAlignment="1" applyProtection="1">
      <alignment horizontal="left" vertical="top" wrapText="1"/>
    </xf>
    <xf numFmtId="0" fontId="11" fillId="5" borderId="0" xfId="0" applyFont="1" applyFill="1" applyAlignment="1">
      <alignment horizontal="center"/>
    </xf>
    <xf numFmtId="0" fontId="32" fillId="0" borderId="0" xfId="0" applyFont="1" applyAlignment="1">
      <alignment horizontal="left"/>
    </xf>
    <xf numFmtId="0" fontId="50" fillId="0" borderId="0" xfId="0" applyFont="1" applyAlignment="1">
      <alignment horizontal="center"/>
    </xf>
    <xf numFmtId="0" fontId="32" fillId="0" borderId="0" xfId="0" applyFont="1" applyAlignment="1">
      <alignment horizontal="left" vertical="center"/>
    </xf>
    <xf numFmtId="0" fontId="32" fillId="0" borderId="0" xfId="0" applyFont="1" applyAlignment="1">
      <alignment horizontal="center" wrapText="1"/>
    </xf>
    <xf numFmtId="0" fontId="32" fillId="0" borderId="0" xfId="0" applyFont="1" applyBorder="1" applyAlignment="1">
      <alignment horizontal="center"/>
    </xf>
    <xf numFmtId="0" fontId="32" fillId="0" borderId="6" xfId="0" applyFont="1" applyBorder="1" applyAlignment="1">
      <alignment horizontal="center"/>
    </xf>
    <xf numFmtId="0" fontId="32" fillId="0" borderId="7" xfId="0" applyFont="1" applyBorder="1" applyAlignment="1">
      <alignment horizontal="center"/>
    </xf>
    <xf numFmtId="0" fontId="32" fillId="0" borderId="8" xfId="0" applyFont="1" applyBorder="1" applyAlignment="1">
      <alignment horizontal="center"/>
    </xf>
    <xf numFmtId="0" fontId="32" fillId="0" borderId="9" xfId="0" applyFont="1" applyBorder="1" applyAlignment="1">
      <alignment horizontal="center"/>
    </xf>
    <xf numFmtId="0" fontId="32" fillId="0" borderId="3" xfId="0" applyFont="1" applyBorder="1" applyAlignment="1">
      <alignment horizontal="center"/>
    </xf>
    <xf numFmtId="0" fontId="32" fillId="0" borderId="10" xfId="0" applyFont="1" applyBorder="1" applyAlignment="1">
      <alignment horizontal="center"/>
    </xf>
    <xf numFmtId="0" fontId="32" fillId="0" borderId="11" xfId="0"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vertical="top" wrapText="1"/>
    </xf>
    <xf numFmtId="0" fontId="32" fillId="0" borderId="14" xfId="0" applyFont="1" applyBorder="1" applyAlignment="1">
      <alignment horizontal="center" vertical="top" wrapText="1"/>
    </xf>
    <xf numFmtId="0" fontId="7" fillId="0" borderId="0" xfId="0" applyFont="1" applyAlignment="1">
      <alignment horizontal="center"/>
    </xf>
    <xf numFmtId="0" fontId="14" fillId="5" borderId="0" xfId="0" applyFont="1" applyFill="1" applyAlignment="1">
      <alignment horizontal="center"/>
    </xf>
    <xf numFmtId="0" fontId="0" fillId="0" borderId="15" xfId="0" applyFont="1" applyBorder="1" applyAlignment="1">
      <alignment horizontal="left" wrapText="1"/>
    </xf>
    <xf numFmtId="0" fontId="3" fillId="0" borderId="15" xfId="0" applyFont="1" applyBorder="1" applyAlignment="1">
      <alignment horizontal="left"/>
    </xf>
    <xf numFmtId="0" fontId="0" fillId="0" borderId="19" xfId="0" applyFont="1" applyBorder="1" applyAlignment="1">
      <alignment horizontal="left" wrapText="1"/>
    </xf>
    <xf numFmtId="0" fontId="0" fillId="0" borderId="18" xfId="0" applyFont="1" applyBorder="1" applyAlignment="1">
      <alignment horizontal="left" wrapText="1"/>
    </xf>
    <xf numFmtId="0" fontId="0" fillId="0" borderId="17" xfId="0" applyFont="1" applyBorder="1" applyAlignment="1">
      <alignment horizontal="left" wrapText="1"/>
    </xf>
    <xf numFmtId="0" fontId="3" fillId="0" borderId="15" xfId="0" applyFont="1" applyBorder="1" applyAlignment="1">
      <alignment horizontal="left" wrapText="1"/>
    </xf>
    <xf numFmtId="0" fontId="0" fillId="0" borderId="15" xfId="0" applyFont="1" applyBorder="1" applyAlignment="1">
      <alignment horizontal="left"/>
    </xf>
    <xf numFmtId="0" fontId="44" fillId="0" borderId="20" xfId="0" applyFont="1" applyBorder="1" applyAlignment="1">
      <alignment horizontal="left" wrapText="1"/>
    </xf>
    <xf numFmtId="0" fontId="44" fillId="0" borderId="21" xfId="0" applyFont="1" applyBorder="1" applyAlignment="1">
      <alignment horizontal="left" wrapText="1"/>
    </xf>
    <xf numFmtId="0" fontId="44" fillId="0" borderId="29" xfId="0" applyFont="1" applyBorder="1" applyAlignment="1">
      <alignment horizontal="left" wrapText="1"/>
    </xf>
    <xf numFmtId="0" fontId="44" fillId="0" borderId="19" xfId="0" applyFont="1" applyBorder="1" applyAlignment="1">
      <alignment horizontal="left" vertical="top" wrapText="1"/>
    </xf>
    <xf numFmtId="0" fontId="46" fillId="0" borderId="18" xfId="0" applyFont="1" applyBorder="1" applyAlignment="1">
      <alignment horizontal="left" vertical="top" wrapText="1"/>
    </xf>
    <xf numFmtId="0" fontId="46" fillId="0" borderId="28" xfId="0" applyFont="1" applyBorder="1" applyAlignment="1">
      <alignment horizontal="left" vertical="top" wrapText="1"/>
    </xf>
    <xf numFmtId="0" fontId="44" fillId="0" borderId="19" xfId="0" applyFont="1" applyBorder="1" applyAlignment="1">
      <alignment horizontal="left" vertical="center" wrapText="1"/>
    </xf>
    <xf numFmtId="0" fontId="44" fillId="0" borderId="18" xfId="0" applyFont="1" applyBorder="1" applyAlignment="1">
      <alignment horizontal="left" vertical="center" wrapText="1"/>
    </xf>
    <xf numFmtId="0" fontId="44" fillId="0" borderId="28" xfId="0" applyFont="1" applyBorder="1" applyAlignment="1">
      <alignment horizontal="left" vertical="center" wrapText="1"/>
    </xf>
    <xf numFmtId="0" fontId="44" fillId="0" borderId="22" xfId="0" applyFont="1" applyBorder="1" applyAlignment="1">
      <alignment horizontal="left"/>
    </xf>
    <xf numFmtId="0" fontId="44" fillId="0" borderId="23" xfId="0" applyFont="1" applyBorder="1" applyAlignment="1">
      <alignment horizontal="left"/>
    </xf>
    <xf numFmtId="0" fontId="44" fillId="0" borderId="27" xfId="0" applyFont="1" applyBorder="1" applyAlignment="1">
      <alignment horizontal="left"/>
    </xf>
  </cellXfs>
  <cellStyles count="2">
    <cellStyle name="Hipervínculo" xfId="1" builtinId="8"/>
    <cellStyle name="Normal" xfId="0" builtinId="0"/>
  </cellStyles>
  <dxfs count="0"/>
  <tableStyles count="0" defaultTableStyle="TableStyleMedium9" defaultPivotStyle="PivotStyleLight16"/>
  <colors>
    <mruColors>
      <color rgb="FFA50021"/>
      <color rgb="FF0066FF"/>
      <color rgb="FF00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50133</xdr:colOff>
      <xdr:row>0</xdr:row>
      <xdr:rowOff>40109</xdr:rowOff>
    </xdr:from>
    <xdr:to>
      <xdr:col>2</xdr:col>
      <xdr:colOff>40943</xdr:colOff>
      <xdr:row>4</xdr:row>
      <xdr:rowOff>58317</xdr:rowOff>
    </xdr:to>
    <xdr:pic>
      <xdr:nvPicPr>
        <xdr:cNvPr id="2" name="1 Imagen" descr="LogoUAE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33" y="40109"/>
          <a:ext cx="1643106" cy="815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262425</xdr:colOff>
      <xdr:row>5</xdr:row>
      <xdr:rowOff>136072</xdr:rowOff>
    </xdr:from>
    <xdr:to>
      <xdr:col>8</xdr:col>
      <xdr:colOff>524847</xdr:colOff>
      <xdr:row>6</xdr:row>
      <xdr:rowOff>174949</xdr:rowOff>
    </xdr:to>
    <xdr:sp macro="" textlink="">
      <xdr:nvSpPr>
        <xdr:cNvPr id="3" name="2 CuadroTexto"/>
        <xdr:cNvSpPr txBox="1"/>
      </xdr:nvSpPr>
      <xdr:spPr>
        <a:xfrm>
          <a:off x="6511991" y="1127450"/>
          <a:ext cx="262422" cy="233264"/>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a:t>
          </a:r>
        </a:p>
      </xdr:txBody>
    </xdr:sp>
    <xdr:clientData/>
  </xdr:twoCellAnchor>
  <xdr:twoCellAnchor>
    <xdr:from>
      <xdr:col>8</xdr:col>
      <xdr:colOff>262424</xdr:colOff>
      <xdr:row>7</xdr:row>
      <xdr:rowOff>106916</xdr:rowOff>
    </xdr:from>
    <xdr:to>
      <xdr:col>8</xdr:col>
      <xdr:colOff>544286</xdr:colOff>
      <xdr:row>7</xdr:row>
      <xdr:rowOff>301302</xdr:rowOff>
    </xdr:to>
    <xdr:sp macro="" textlink="">
      <xdr:nvSpPr>
        <xdr:cNvPr id="4" name="3 CuadroTexto"/>
        <xdr:cNvSpPr txBox="1"/>
      </xdr:nvSpPr>
      <xdr:spPr>
        <a:xfrm>
          <a:off x="6511990" y="1487069"/>
          <a:ext cx="281862" cy="19438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2</a:t>
          </a:r>
        </a:p>
      </xdr:txBody>
    </xdr:sp>
    <xdr:clientData/>
  </xdr:twoCellAnchor>
  <xdr:twoCellAnchor>
    <xdr:from>
      <xdr:col>2</xdr:col>
      <xdr:colOff>262413</xdr:colOff>
      <xdr:row>8</xdr:row>
      <xdr:rowOff>106911</xdr:rowOff>
    </xdr:from>
    <xdr:to>
      <xdr:col>2</xdr:col>
      <xdr:colOff>592881</xdr:colOff>
      <xdr:row>8</xdr:row>
      <xdr:rowOff>320739</xdr:rowOff>
    </xdr:to>
    <xdr:sp macro="" textlink="">
      <xdr:nvSpPr>
        <xdr:cNvPr id="8" name="7 CuadroTexto"/>
        <xdr:cNvSpPr txBox="1"/>
      </xdr:nvSpPr>
      <xdr:spPr>
        <a:xfrm>
          <a:off x="1914709" y="1934156"/>
          <a:ext cx="330468" cy="213828"/>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3</a:t>
          </a:r>
        </a:p>
      </xdr:txBody>
    </xdr:sp>
    <xdr:clientData/>
  </xdr:twoCellAnchor>
  <xdr:twoCellAnchor>
    <xdr:from>
      <xdr:col>4</xdr:col>
      <xdr:colOff>408191</xdr:colOff>
      <xdr:row>8</xdr:row>
      <xdr:rowOff>136072</xdr:rowOff>
    </xdr:from>
    <xdr:to>
      <xdr:col>4</xdr:col>
      <xdr:colOff>690054</xdr:colOff>
      <xdr:row>8</xdr:row>
      <xdr:rowOff>359618</xdr:rowOff>
    </xdr:to>
    <xdr:sp macro="" textlink="">
      <xdr:nvSpPr>
        <xdr:cNvPr id="9" name="8 CuadroTexto"/>
        <xdr:cNvSpPr txBox="1"/>
      </xdr:nvSpPr>
      <xdr:spPr>
        <a:xfrm>
          <a:off x="3528114" y="1963317"/>
          <a:ext cx="281863" cy="22354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4</a:t>
          </a:r>
        </a:p>
      </xdr:txBody>
    </xdr:sp>
    <xdr:clientData/>
  </xdr:twoCellAnchor>
  <xdr:twoCellAnchor>
    <xdr:from>
      <xdr:col>8</xdr:col>
      <xdr:colOff>311022</xdr:colOff>
      <xdr:row>8</xdr:row>
      <xdr:rowOff>456810</xdr:rowOff>
    </xdr:from>
    <xdr:to>
      <xdr:col>8</xdr:col>
      <xdr:colOff>592884</xdr:colOff>
      <xdr:row>10</xdr:row>
      <xdr:rowOff>12937</xdr:rowOff>
    </xdr:to>
    <xdr:sp macro="" textlink="">
      <xdr:nvSpPr>
        <xdr:cNvPr id="10" name="9 CuadroTexto"/>
        <xdr:cNvSpPr txBox="1"/>
      </xdr:nvSpPr>
      <xdr:spPr>
        <a:xfrm>
          <a:off x="6560588" y="2284055"/>
          <a:ext cx="281862" cy="217045"/>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5</a:t>
          </a:r>
        </a:p>
      </xdr:txBody>
    </xdr:sp>
    <xdr:clientData/>
  </xdr:twoCellAnchor>
  <xdr:twoCellAnchor>
    <xdr:from>
      <xdr:col>8</xdr:col>
      <xdr:colOff>301301</xdr:colOff>
      <xdr:row>10</xdr:row>
      <xdr:rowOff>184668</xdr:rowOff>
    </xdr:from>
    <xdr:to>
      <xdr:col>8</xdr:col>
      <xdr:colOff>622040</xdr:colOff>
      <xdr:row>12</xdr:row>
      <xdr:rowOff>19439</xdr:rowOff>
    </xdr:to>
    <xdr:sp macro="" textlink="">
      <xdr:nvSpPr>
        <xdr:cNvPr id="11" name="10 CuadroTexto"/>
        <xdr:cNvSpPr txBox="1"/>
      </xdr:nvSpPr>
      <xdr:spPr>
        <a:xfrm>
          <a:off x="6550867" y="2672831"/>
          <a:ext cx="320739" cy="24298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6</a:t>
          </a:r>
        </a:p>
      </xdr:txBody>
    </xdr:sp>
    <xdr:clientData/>
  </xdr:twoCellAnchor>
  <xdr:twoCellAnchor>
    <xdr:from>
      <xdr:col>2</xdr:col>
      <xdr:colOff>534567</xdr:colOff>
      <xdr:row>13</xdr:row>
      <xdr:rowOff>48597</xdr:rowOff>
    </xdr:from>
    <xdr:to>
      <xdr:col>3</xdr:col>
      <xdr:colOff>9720</xdr:colOff>
      <xdr:row>13</xdr:row>
      <xdr:rowOff>281863</xdr:rowOff>
    </xdr:to>
    <xdr:sp macro="" textlink="">
      <xdr:nvSpPr>
        <xdr:cNvPr id="12" name="11 CuadroTexto"/>
        <xdr:cNvSpPr txBox="1"/>
      </xdr:nvSpPr>
      <xdr:spPr>
        <a:xfrm>
          <a:off x="2186863" y="3139362"/>
          <a:ext cx="301301" cy="23326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7</a:t>
          </a:r>
        </a:p>
      </xdr:txBody>
    </xdr:sp>
    <xdr:clientData/>
  </xdr:twoCellAnchor>
  <xdr:twoCellAnchor>
    <xdr:from>
      <xdr:col>5</xdr:col>
      <xdr:colOff>485969</xdr:colOff>
      <xdr:row>13</xdr:row>
      <xdr:rowOff>77755</xdr:rowOff>
    </xdr:from>
    <xdr:to>
      <xdr:col>6</xdr:col>
      <xdr:colOff>51706</xdr:colOff>
      <xdr:row>13</xdr:row>
      <xdr:rowOff>278839</xdr:rowOff>
    </xdr:to>
    <xdr:sp macro="" textlink="">
      <xdr:nvSpPr>
        <xdr:cNvPr id="13" name="12 CuadroTexto"/>
        <xdr:cNvSpPr txBox="1"/>
      </xdr:nvSpPr>
      <xdr:spPr>
        <a:xfrm>
          <a:off x="4461199" y="3168520"/>
          <a:ext cx="323849" cy="201084"/>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8</a:t>
          </a:r>
        </a:p>
      </xdr:txBody>
    </xdr:sp>
    <xdr:clientData/>
  </xdr:twoCellAnchor>
  <xdr:twoCellAnchor>
    <xdr:from>
      <xdr:col>8</xdr:col>
      <xdr:colOff>223546</xdr:colOff>
      <xdr:row>13</xdr:row>
      <xdr:rowOff>58317</xdr:rowOff>
    </xdr:from>
    <xdr:to>
      <xdr:col>8</xdr:col>
      <xdr:colOff>564329</xdr:colOff>
      <xdr:row>13</xdr:row>
      <xdr:rowOff>305967</xdr:rowOff>
    </xdr:to>
    <xdr:sp macro="" textlink="">
      <xdr:nvSpPr>
        <xdr:cNvPr id="14" name="13 CuadroTexto"/>
        <xdr:cNvSpPr txBox="1"/>
      </xdr:nvSpPr>
      <xdr:spPr>
        <a:xfrm>
          <a:off x="6473112" y="3149082"/>
          <a:ext cx="340783" cy="247650"/>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9</a:t>
          </a:r>
        </a:p>
      </xdr:txBody>
    </xdr:sp>
    <xdr:clientData/>
  </xdr:twoCellAnchor>
  <xdr:twoCellAnchor>
    <xdr:from>
      <xdr:col>3</xdr:col>
      <xdr:colOff>242985</xdr:colOff>
      <xdr:row>15</xdr:row>
      <xdr:rowOff>68037</xdr:rowOff>
    </xdr:from>
    <xdr:to>
      <xdr:col>3</xdr:col>
      <xdr:colOff>632171</xdr:colOff>
      <xdr:row>15</xdr:row>
      <xdr:rowOff>291584</xdr:rowOff>
    </xdr:to>
    <xdr:sp macro="" textlink="">
      <xdr:nvSpPr>
        <xdr:cNvPr id="15" name="14 CuadroTexto"/>
        <xdr:cNvSpPr txBox="1"/>
      </xdr:nvSpPr>
      <xdr:spPr>
        <a:xfrm>
          <a:off x="2721429" y="3654491"/>
          <a:ext cx="389186" cy="223547"/>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10</a:t>
          </a:r>
        </a:p>
      </xdr:txBody>
    </xdr:sp>
    <xdr:clientData/>
  </xdr:twoCellAnchor>
  <xdr:twoCellAnchor>
    <xdr:from>
      <xdr:col>3</xdr:col>
      <xdr:colOff>242984</xdr:colOff>
      <xdr:row>16</xdr:row>
      <xdr:rowOff>0</xdr:rowOff>
    </xdr:from>
    <xdr:to>
      <xdr:col>3</xdr:col>
      <xdr:colOff>631759</xdr:colOff>
      <xdr:row>17</xdr:row>
      <xdr:rowOff>9719</xdr:rowOff>
    </xdr:to>
    <xdr:sp macro="" textlink="">
      <xdr:nvSpPr>
        <xdr:cNvPr id="16" name="15 CuadroTexto"/>
        <xdr:cNvSpPr txBox="1"/>
      </xdr:nvSpPr>
      <xdr:spPr>
        <a:xfrm>
          <a:off x="2721428" y="3916913"/>
          <a:ext cx="388775" cy="204107"/>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11</a:t>
          </a:r>
        </a:p>
      </xdr:txBody>
    </xdr:sp>
    <xdr:clientData/>
  </xdr:twoCellAnchor>
  <xdr:twoCellAnchor>
    <xdr:from>
      <xdr:col>3</xdr:col>
      <xdr:colOff>262422</xdr:colOff>
      <xdr:row>17</xdr:row>
      <xdr:rowOff>58317</xdr:rowOff>
    </xdr:from>
    <xdr:to>
      <xdr:col>3</xdr:col>
      <xdr:colOff>631759</xdr:colOff>
      <xdr:row>17</xdr:row>
      <xdr:rowOff>252704</xdr:rowOff>
    </xdr:to>
    <xdr:sp macro="" textlink="">
      <xdr:nvSpPr>
        <xdr:cNvPr id="17" name="16 CuadroTexto"/>
        <xdr:cNvSpPr txBox="1"/>
      </xdr:nvSpPr>
      <xdr:spPr>
        <a:xfrm>
          <a:off x="2740866" y="4169618"/>
          <a:ext cx="369337" cy="194387"/>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12</a:t>
          </a:r>
        </a:p>
      </xdr:txBody>
    </xdr:sp>
    <xdr:clientData/>
  </xdr:twoCellAnchor>
  <xdr:twoCellAnchor>
    <xdr:from>
      <xdr:col>3</xdr:col>
      <xdr:colOff>272142</xdr:colOff>
      <xdr:row>17</xdr:row>
      <xdr:rowOff>291582</xdr:rowOff>
    </xdr:from>
    <xdr:to>
      <xdr:col>3</xdr:col>
      <xdr:colOff>624567</xdr:colOff>
      <xdr:row>19</xdr:row>
      <xdr:rowOff>4666</xdr:rowOff>
    </xdr:to>
    <xdr:sp macro="" textlink="">
      <xdr:nvSpPr>
        <xdr:cNvPr id="18" name="17 CuadroTexto"/>
        <xdr:cNvSpPr txBox="1"/>
      </xdr:nvSpPr>
      <xdr:spPr>
        <a:xfrm>
          <a:off x="2750586" y="4402883"/>
          <a:ext cx="352425" cy="247650"/>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13</a:t>
          </a:r>
        </a:p>
      </xdr:txBody>
    </xdr:sp>
    <xdr:clientData/>
  </xdr:twoCellAnchor>
  <xdr:twoCellAnchor>
    <xdr:from>
      <xdr:col>3</xdr:col>
      <xdr:colOff>262424</xdr:colOff>
      <xdr:row>19</xdr:row>
      <xdr:rowOff>48597</xdr:rowOff>
    </xdr:from>
    <xdr:to>
      <xdr:col>3</xdr:col>
      <xdr:colOff>622041</xdr:colOff>
      <xdr:row>19</xdr:row>
      <xdr:rowOff>272143</xdr:rowOff>
    </xdr:to>
    <xdr:sp macro="" textlink="">
      <xdr:nvSpPr>
        <xdr:cNvPr id="19" name="18 CuadroTexto"/>
        <xdr:cNvSpPr txBox="1"/>
      </xdr:nvSpPr>
      <xdr:spPr>
        <a:xfrm>
          <a:off x="2740868" y="4694464"/>
          <a:ext cx="359617" cy="22354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14</a:t>
          </a:r>
        </a:p>
      </xdr:txBody>
    </xdr:sp>
    <xdr:clientData/>
  </xdr:twoCellAnchor>
  <xdr:twoCellAnchor>
    <xdr:from>
      <xdr:col>3</xdr:col>
      <xdr:colOff>272143</xdr:colOff>
      <xdr:row>19</xdr:row>
      <xdr:rowOff>301302</xdr:rowOff>
    </xdr:from>
    <xdr:to>
      <xdr:col>3</xdr:col>
      <xdr:colOff>634288</xdr:colOff>
      <xdr:row>20</xdr:row>
      <xdr:rowOff>184670</xdr:rowOff>
    </xdr:to>
    <xdr:sp macro="" textlink="">
      <xdr:nvSpPr>
        <xdr:cNvPr id="20" name="19 CuadroTexto"/>
        <xdr:cNvSpPr txBox="1"/>
      </xdr:nvSpPr>
      <xdr:spPr>
        <a:xfrm>
          <a:off x="2750587" y="4947169"/>
          <a:ext cx="362145" cy="204108"/>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15</a:t>
          </a:r>
        </a:p>
      </xdr:txBody>
    </xdr:sp>
    <xdr:clientData/>
  </xdr:twoCellAnchor>
  <xdr:twoCellAnchor>
    <xdr:from>
      <xdr:col>3</xdr:col>
      <xdr:colOff>242986</xdr:colOff>
      <xdr:row>21</xdr:row>
      <xdr:rowOff>68036</xdr:rowOff>
    </xdr:from>
    <xdr:to>
      <xdr:col>3</xdr:col>
      <xdr:colOff>631760</xdr:colOff>
      <xdr:row>22</xdr:row>
      <xdr:rowOff>97194</xdr:rowOff>
    </xdr:to>
    <xdr:sp macro="" textlink="">
      <xdr:nvSpPr>
        <xdr:cNvPr id="21" name="20 CuadroTexto"/>
        <xdr:cNvSpPr txBox="1"/>
      </xdr:nvSpPr>
      <xdr:spPr>
        <a:xfrm>
          <a:off x="2721430" y="5229031"/>
          <a:ext cx="388774" cy="22354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16</a:t>
          </a:r>
        </a:p>
      </xdr:txBody>
    </xdr:sp>
    <xdr:clientData/>
  </xdr:twoCellAnchor>
  <xdr:twoCellAnchor>
    <xdr:from>
      <xdr:col>1</xdr:col>
      <xdr:colOff>894184</xdr:colOff>
      <xdr:row>24</xdr:row>
      <xdr:rowOff>1</xdr:rowOff>
    </xdr:from>
    <xdr:to>
      <xdr:col>2</xdr:col>
      <xdr:colOff>176699</xdr:colOff>
      <xdr:row>24</xdr:row>
      <xdr:rowOff>266701</xdr:rowOff>
    </xdr:to>
    <xdr:sp macro="" textlink="">
      <xdr:nvSpPr>
        <xdr:cNvPr id="22" name="21 CuadroTexto"/>
        <xdr:cNvSpPr txBox="1"/>
      </xdr:nvSpPr>
      <xdr:spPr>
        <a:xfrm>
          <a:off x="1438470" y="5656685"/>
          <a:ext cx="390525" cy="266700"/>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17</a:t>
          </a:r>
        </a:p>
      </xdr:txBody>
    </xdr:sp>
    <xdr:clientData/>
  </xdr:twoCellAnchor>
  <xdr:twoCellAnchor>
    <xdr:from>
      <xdr:col>1</xdr:col>
      <xdr:colOff>728957</xdr:colOff>
      <xdr:row>25</xdr:row>
      <xdr:rowOff>29158</xdr:rowOff>
    </xdr:from>
    <xdr:to>
      <xdr:col>2</xdr:col>
      <xdr:colOff>38877</xdr:colOff>
      <xdr:row>25</xdr:row>
      <xdr:rowOff>295858</xdr:rowOff>
    </xdr:to>
    <xdr:sp macro="" textlink="">
      <xdr:nvSpPr>
        <xdr:cNvPr id="24" name="23 CuadroTexto"/>
        <xdr:cNvSpPr txBox="1"/>
      </xdr:nvSpPr>
      <xdr:spPr>
        <a:xfrm>
          <a:off x="1273243" y="6453673"/>
          <a:ext cx="417930" cy="266700"/>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18</a:t>
          </a:r>
        </a:p>
      </xdr:txBody>
    </xdr:sp>
    <xdr:clientData/>
  </xdr:twoCellAnchor>
  <xdr:twoCellAnchor>
    <xdr:from>
      <xdr:col>3</xdr:col>
      <xdr:colOff>242985</xdr:colOff>
      <xdr:row>26</xdr:row>
      <xdr:rowOff>77756</xdr:rowOff>
    </xdr:from>
    <xdr:to>
      <xdr:col>3</xdr:col>
      <xdr:colOff>640918</xdr:colOff>
      <xdr:row>28</xdr:row>
      <xdr:rowOff>18231</xdr:rowOff>
    </xdr:to>
    <xdr:sp macro="" textlink="">
      <xdr:nvSpPr>
        <xdr:cNvPr id="25" name="24 CuadroTexto"/>
        <xdr:cNvSpPr txBox="1"/>
      </xdr:nvSpPr>
      <xdr:spPr>
        <a:xfrm>
          <a:off x="2721429" y="6823011"/>
          <a:ext cx="397933" cy="270934"/>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19</a:t>
          </a:r>
        </a:p>
      </xdr:txBody>
    </xdr:sp>
    <xdr:clientData/>
  </xdr:twoCellAnchor>
  <xdr:twoCellAnchor>
    <xdr:from>
      <xdr:col>2</xdr:col>
      <xdr:colOff>583164</xdr:colOff>
      <xdr:row>28</xdr:row>
      <xdr:rowOff>184669</xdr:rowOff>
    </xdr:from>
    <xdr:to>
      <xdr:col>3</xdr:col>
      <xdr:colOff>233265</xdr:colOff>
      <xdr:row>30</xdr:row>
      <xdr:rowOff>174949</xdr:rowOff>
    </xdr:to>
    <xdr:sp macro="" textlink="">
      <xdr:nvSpPr>
        <xdr:cNvPr id="26" name="25 CuadroTexto"/>
        <xdr:cNvSpPr txBox="1"/>
      </xdr:nvSpPr>
      <xdr:spPr>
        <a:xfrm>
          <a:off x="2235460" y="7260383"/>
          <a:ext cx="476249" cy="37905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20</a:t>
          </a:r>
        </a:p>
      </xdr:txBody>
    </xdr:sp>
    <xdr:clientData/>
  </xdr:twoCellAnchor>
  <xdr:twoCellAnchor>
    <xdr:from>
      <xdr:col>3</xdr:col>
      <xdr:colOff>48597</xdr:colOff>
      <xdr:row>33</xdr:row>
      <xdr:rowOff>29158</xdr:rowOff>
    </xdr:from>
    <xdr:to>
      <xdr:col>3</xdr:col>
      <xdr:colOff>439122</xdr:colOff>
      <xdr:row>33</xdr:row>
      <xdr:rowOff>292683</xdr:rowOff>
    </xdr:to>
    <xdr:sp macro="" textlink="">
      <xdr:nvSpPr>
        <xdr:cNvPr id="28" name="27 CuadroTexto"/>
        <xdr:cNvSpPr txBox="1"/>
      </xdr:nvSpPr>
      <xdr:spPr>
        <a:xfrm>
          <a:off x="2527041" y="8650255"/>
          <a:ext cx="390525" cy="263525"/>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100">
              <a:solidFill>
                <a:schemeClr val="bg1"/>
              </a:solidFill>
              <a:latin typeface="Arial Rounded MT Bold" pitchFamily="34" charset="0"/>
            </a:rPr>
            <a:t>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50133</xdr:colOff>
      <xdr:row>0</xdr:row>
      <xdr:rowOff>40108</xdr:rowOff>
    </xdr:from>
    <xdr:to>
      <xdr:col>2</xdr:col>
      <xdr:colOff>105283</xdr:colOff>
      <xdr:row>4</xdr:row>
      <xdr:rowOff>90237</xdr:rowOff>
    </xdr:to>
    <xdr:pic>
      <xdr:nvPicPr>
        <xdr:cNvPr id="8" name="1 Imagen" descr="LogoUAE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33" y="40108"/>
          <a:ext cx="1699466" cy="832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uario/Mis%20documentos/GESTION/CALIDAD/2015/CURSO%20DE%20INDUCCION%20AL%20SISTEMA/RETROALIMENTACI&#211;N_agosto2015/Documentos%20FINALES/F_lista_reg_SIG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uario/Mis%20documentos/Downloads/DGC-DP%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e Llenado"/>
      <sheetName val="LISTA DE REGISTROS DEL SIGI"/>
      <sheetName val="DEPENDENCIAS"/>
    </sheetNames>
    <sheetDataSet>
      <sheetData sheetId="0" refreshError="1"/>
      <sheetData sheetId="1" refreshError="1"/>
      <sheetData sheetId="2">
        <row r="2">
          <cell r="F2" t="str">
            <v>Coordinación de la División de Docencia</v>
          </cell>
        </row>
        <row r="3">
          <cell r="F3" t="str">
            <v>Dirección Universitaria de Idiomas</v>
          </cell>
        </row>
        <row r="4">
          <cell r="F4" t="str">
            <v>Dirección de Educación Superior</v>
          </cell>
        </row>
        <row r="5">
          <cell r="F5" t="str">
            <v>Dirección de Superación Académica</v>
          </cell>
        </row>
        <row r="6">
          <cell r="F6" t="str">
            <v>Dirección de Educación Media Superior y Terminal</v>
          </cell>
        </row>
        <row r="7">
          <cell r="F7" t="str">
            <v>Dirección General de Servicios Académicos</v>
          </cell>
        </row>
        <row r="8">
          <cell r="F8" t="str">
            <v>Dirección de Bibliotecas y Centros de Información</v>
          </cell>
        </row>
        <row r="9">
          <cell r="F9" t="str">
            <v>Dirección de Laboratorios y Talleres</v>
          </cell>
        </row>
        <row r="10">
          <cell r="F10" t="str">
            <v>Dirección de Autoaprendizaje de Idiomas</v>
          </cell>
        </row>
        <row r="11">
          <cell r="F11" t="str">
            <v>Dirección del Centro de Cómputo Académico</v>
          </cell>
        </row>
        <row r="12">
          <cell r="F12" t="str">
            <v>Dirección de Bioterio</v>
          </cell>
        </row>
        <row r="13">
          <cell r="F13" t="str">
            <v>Dirección de Tutorías</v>
          </cell>
        </row>
        <row r="14">
          <cell r="F14" t="str">
            <v>Dirección de Becas y Apoyo Académico</v>
          </cell>
        </row>
        <row r="15">
          <cell r="F15" t="str">
            <v>Dirección del Sistema de Universidad Virtual</v>
          </cell>
        </row>
        <row r="16">
          <cell r="F16" t="str">
            <v>Escuela Preparatoria No. 1</v>
          </cell>
        </row>
        <row r="17">
          <cell r="F17" t="str">
            <v>Escuela Preparatoria No. 2</v>
          </cell>
        </row>
        <row r="18">
          <cell r="F18" t="str">
            <v>Escuela Preparatoria No. 3</v>
          </cell>
        </row>
        <row r="19">
          <cell r="F19" t="str">
            <v>Escuela Preparatoria No. 4</v>
          </cell>
        </row>
        <row r="20">
          <cell r="F20" t="str">
            <v>Escuela Superior de Actopan</v>
          </cell>
        </row>
        <row r="21">
          <cell r="F21" t="str">
            <v>Escuela Superior de Apán</v>
          </cell>
        </row>
        <row r="22">
          <cell r="F22" t="str">
            <v>Escuela Superior de Atotonilco de Tula</v>
          </cell>
        </row>
        <row r="23">
          <cell r="F23" t="str">
            <v>Escuela Superior de Ciudad Sahagún</v>
          </cell>
        </row>
        <row r="24">
          <cell r="F24" t="str">
            <v>Escuela Superior de Huejutla</v>
          </cell>
        </row>
        <row r="25">
          <cell r="F25" t="str">
            <v>Escuela Superior de Tepeji del Río</v>
          </cell>
        </row>
        <row r="26">
          <cell r="F26" t="str">
            <v>Escuela Superior de Tizayuca</v>
          </cell>
        </row>
        <row r="27">
          <cell r="F27" t="str">
            <v>Escuela Superior de Tlahuelilpán</v>
          </cell>
        </row>
        <row r="28">
          <cell r="F28" t="str">
            <v>Escuela Superior de Zimapán</v>
          </cell>
        </row>
        <row r="29">
          <cell r="F29" t="str">
            <v>Instituto de Artes</v>
          </cell>
        </row>
        <row r="30">
          <cell r="F30" t="str">
            <v>Instituto de Ciencias Agropecuarias</v>
          </cell>
        </row>
        <row r="31">
          <cell r="F31" t="str">
            <v>Instituto de Ciencia Básicas e Ingenierías</v>
          </cell>
        </row>
        <row r="32">
          <cell r="F32" t="str">
            <v>Instituto de Ciencias de la Salud</v>
          </cell>
        </row>
        <row r="33">
          <cell r="F33" t="str">
            <v>Instituto de Ciencias Sociales y Humanidades</v>
          </cell>
        </row>
        <row r="34">
          <cell r="F34" t="str">
            <v>Instituto de Ciencias Económico Administrativas</v>
          </cell>
        </row>
        <row r="35">
          <cell r="F35" t="str">
            <v>Coordinación de la División de Investigación y Posgrado</v>
          </cell>
        </row>
        <row r="36">
          <cell r="F36" t="str">
            <v>Dirección de Investigación</v>
          </cell>
        </row>
        <row r="37">
          <cell r="F37" t="str">
            <v>Dirección de Estudios de Posgrado</v>
          </cell>
        </row>
        <row r="38">
          <cell r="F38" t="str">
            <v>Dirección de Mercadeo de la Ciencia</v>
          </cell>
        </row>
        <row r="39">
          <cell r="F39" t="str">
            <v>Dirección de Apoyo a PROMEP</v>
          </cell>
        </row>
        <row r="40">
          <cell r="F40" t="str">
            <v>Dirección del Parque Científico y Tecnológico</v>
          </cell>
        </row>
        <row r="41">
          <cell r="F41" t="str">
            <v>Dirección de Divulgación de la Ciencia</v>
          </cell>
        </row>
        <row r="42">
          <cell r="F42" t="str">
            <v>Coordinación de la División de Extensión de la Cultura</v>
          </cell>
        </row>
        <row r="43">
          <cell r="F43" t="str">
            <v>Dirección de Ediciones y Publicaciones</v>
          </cell>
        </row>
        <row r="44">
          <cell r="F44" t="str">
            <v>Dirección de Promoción Cultural</v>
          </cell>
        </row>
        <row r="45">
          <cell r="F45" t="str">
            <v>Dirección de Educación y Promoción Deportiva</v>
          </cell>
        </row>
        <row r="46">
          <cell r="F46" t="str">
            <v>Presidencia de la Feria Universitaria del Libro</v>
          </cell>
        </row>
        <row r="47">
          <cell r="F47" t="str">
            <v>Dirección de Fomento a la Lectura</v>
          </cell>
        </row>
        <row r="48">
          <cell r="F48" t="str">
            <v>Dirección del Festival Internacional de la Imagen</v>
          </cell>
        </row>
        <row r="49">
          <cell r="F49" t="str">
            <v>Coordinación de la División de Vinculación</v>
          </cell>
        </row>
        <row r="50">
          <cell r="F50" t="str">
            <v>Dirección de Servicio Social y Prácticas Profesionales</v>
          </cell>
        </row>
        <row r="51">
          <cell r="F51" t="str">
            <v>Dirección de Educación Continúa</v>
          </cell>
        </row>
        <row r="52">
          <cell r="F52" t="str">
            <v>Dirección de Vinculación con los Sectores Social y Productivo</v>
          </cell>
        </row>
        <row r="53">
          <cell r="F53" t="str">
            <v>Honorable Consejo Universitario</v>
          </cell>
        </row>
        <row r="54">
          <cell r="F54" t="str">
            <v>Rectoría</v>
          </cell>
        </row>
        <row r="55">
          <cell r="F55" t="str">
            <v xml:space="preserve">Secretaría Privada de Rectoría </v>
          </cell>
        </row>
        <row r="56">
          <cell r="F56" t="str">
            <v xml:space="preserve">Secretaría Particular de Rectoría </v>
          </cell>
        </row>
        <row r="57">
          <cell r="F57" t="str">
            <v>Coordinador de Asesores</v>
          </cell>
        </row>
        <row r="58">
          <cell r="F58" t="str">
            <v>Dirección de Servicio  Médico Universitario</v>
          </cell>
        </row>
        <row r="59">
          <cell r="F59" t="str">
            <v>Defensor Universitario</v>
          </cell>
        </row>
        <row r="60">
          <cell r="F60" t="str">
            <v>Dirección de Enlace Institucional</v>
          </cell>
        </row>
        <row r="61">
          <cell r="F61" t="str">
            <v>Dirección de Imagen y Diseño Institucional</v>
          </cell>
        </row>
        <row r="62">
          <cell r="F62" t="str">
            <v>Secretaría General</v>
          </cell>
        </row>
        <row r="63">
          <cell r="F63" t="str">
            <v>Dirección de Archivo General</v>
          </cell>
        </row>
        <row r="64">
          <cell r="F64" t="str">
            <v>Dirección de Identidad y Eventos Especiales</v>
          </cell>
        </row>
        <row r="65">
          <cell r="F65" t="str">
            <v>Dirección de Administración Escolar</v>
          </cell>
        </row>
        <row r="66">
          <cell r="F66" t="str">
            <v>Dirección de Protección Civil</v>
          </cell>
        </row>
        <row r="67">
          <cell r="F67" t="str">
            <v>Administración de las Torres de Rectoría</v>
          </cell>
        </row>
        <row r="68">
          <cell r="F68" t="str">
            <v>Administración de Ciudad del Conocimiento</v>
          </cell>
        </row>
        <row r="69">
          <cell r="F69" t="str">
            <v>Administración del Centro Cultural la Garza</v>
          </cell>
        </row>
        <row r="70">
          <cell r="F70" t="str">
            <v>Dirección General de Evaluación</v>
          </cell>
        </row>
        <row r="71">
          <cell r="F71" t="str">
            <v>Contraloría General</v>
          </cell>
        </row>
        <row r="72">
          <cell r="F72" t="str">
            <v>Dirección General Jurídica</v>
          </cell>
        </row>
        <row r="73">
          <cell r="F73" t="str">
            <v>Secretaría de Desarrollo Internacional</v>
          </cell>
        </row>
        <row r="74">
          <cell r="F74" t="str">
            <v>Dirección de Proyectos Internacionales</v>
          </cell>
        </row>
        <row r="75">
          <cell r="F75" t="str">
            <v>Dirección de Tecnologías Web y Webometría</v>
          </cell>
        </row>
        <row r="76">
          <cell r="F76" t="str">
            <v>Dirección de Relaciones Interinstitucionales</v>
          </cell>
        </row>
        <row r="77">
          <cell r="F77" t="str">
            <v>Dirección de Relaciones Internacionales</v>
          </cell>
        </row>
        <row r="78">
          <cell r="F78" t="str">
            <v>Dirección General de Planeación</v>
          </cell>
        </row>
        <row r="79">
          <cell r="F79" t="str">
            <v>Dirección de Estudios Estratégicos y Desarrollo Institucional</v>
          </cell>
        </row>
        <row r="80">
          <cell r="F80" t="str">
            <v>Dirección de Gestión de la Calidad</v>
          </cell>
        </row>
        <row r="81">
          <cell r="F81" t="str">
            <v>Dirección de Información y Sistemas</v>
          </cell>
        </row>
        <row r="82">
          <cell r="F82" t="str">
            <v>Dirección de Proyectos y Obras</v>
          </cell>
        </row>
        <row r="83">
          <cell r="F83" t="str">
            <v>Coordinación de la División de Administración y Finanzas</v>
          </cell>
        </row>
        <row r="84">
          <cell r="F84" t="str">
            <v>Dirección de Administración de Personal</v>
          </cell>
        </row>
        <row r="85">
          <cell r="F85" t="str">
            <v>Dirección de Recursos Materiales</v>
          </cell>
        </row>
        <row r="86">
          <cell r="F86" t="str">
            <v>Dirección de Recursos Financieros</v>
          </cell>
        </row>
        <row r="87">
          <cell r="F87" t="str">
            <v>Dirección de Servicios Generales</v>
          </cell>
        </row>
        <row r="88">
          <cell r="F88" t="str">
            <v>Dirección General de Comunicación Social y Relaciones Públicas</v>
          </cell>
        </row>
        <row r="89">
          <cell r="F89" t="str">
            <v>Dirección de Relaciones Públicas</v>
          </cell>
        </row>
        <row r="90">
          <cell r="F90" t="str">
            <v>Dirección de Comunicación Social</v>
          </cell>
        </row>
        <row r="91">
          <cell r="F91" t="str">
            <v>Dirección de Radio Universidad</v>
          </cell>
        </row>
        <row r="92">
          <cell r="F92" t="str">
            <v>Dirección de Desarrollo Empresarial</v>
          </cell>
        </row>
        <row r="93">
          <cell r="F93" t="str">
            <v>Editorial Universitaria</v>
          </cell>
        </row>
        <row r="94">
          <cell r="F94" t="str">
            <v>Administración de Seminarios y Hotel Universitario</v>
          </cell>
        </row>
        <row r="95">
          <cell r="F95" t="str">
            <v>Administración de Villa Deportiva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e Llenado"/>
      <sheetName val="Dirección"/>
      <sheetName val="Dep"/>
      <sheetName val="Área Administración"/>
      <sheetName val="Depto Calidad"/>
      <sheetName val="Depto Ambiental"/>
      <sheetName val="Depto Resp Social"/>
      <sheetName val="Depto Informatica"/>
      <sheetName val="Hoja6"/>
    </sheetNames>
    <sheetDataSet>
      <sheetData sheetId="0" refreshError="1"/>
      <sheetData sheetId="1" refreshError="1"/>
      <sheetData sheetId="2">
        <row r="1">
          <cell r="A1" t="str">
            <v>Coordinación de la División de Docencia</v>
          </cell>
        </row>
        <row r="2">
          <cell r="A2" t="str">
            <v>Dirección Universitaria de Idiomas</v>
          </cell>
        </row>
        <row r="3">
          <cell r="A3" t="str">
            <v>Dirección de Educación Superior</v>
          </cell>
        </row>
        <row r="4">
          <cell r="A4" t="str">
            <v>Dirección de Superación Académica</v>
          </cell>
        </row>
        <row r="5">
          <cell r="A5" t="str">
            <v>Dirección de Educación Media Superior y Terminal</v>
          </cell>
        </row>
        <row r="6">
          <cell r="A6" t="str">
            <v>Dirección General de Servicios Académicos</v>
          </cell>
        </row>
        <row r="7">
          <cell r="A7" t="str">
            <v>Dirección de Bibliotecas y Centros de Información</v>
          </cell>
        </row>
        <row r="8">
          <cell r="A8" t="str">
            <v>Dirección de Laboratorios y Talleres</v>
          </cell>
        </row>
        <row r="9">
          <cell r="A9" t="str">
            <v>Dirección de Bioterio</v>
          </cell>
        </row>
        <row r="10">
          <cell r="A10" t="str">
            <v>Dirección de Autoaprendizaje de Idiomas</v>
          </cell>
        </row>
        <row r="11">
          <cell r="A11" t="str">
            <v>Dirección del Centro de Computo Académico</v>
          </cell>
        </row>
        <row r="12">
          <cell r="A12" t="str">
            <v>Dirección de Tutorías</v>
          </cell>
        </row>
        <row r="13">
          <cell r="A13" t="str">
            <v>Dirección del Sistema de Universidad Virtual</v>
          </cell>
        </row>
        <row r="14">
          <cell r="A14" t="str">
            <v>Escuela Preparatoria No. 1</v>
          </cell>
        </row>
        <row r="15">
          <cell r="A15" t="str">
            <v>Escuela Preparatoria No. 2</v>
          </cell>
        </row>
        <row r="16">
          <cell r="A16" t="str">
            <v>Escuela Preparatoria No. 3</v>
          </cell>
        </row>
        <row r="17">
          <cell r="A17" t="str">
            <v>Escuela Preparatoria No. 4</v>
          </cell>
        </row>
        <row r="18">
          <cell r="A18" t="str">
            <v>Escuela Superior de Actopan</v>
          </cell>
        </row>
        <row r="19">
          <cell r="A19" t="str">
            <v>Escuela Superior de Apan</v>
          </cell>
        </row>
        <row r="20">
          <cell r="A20" t="str">
            <v>Escuela Superior de Atotonilco de Tula</v>
          </cell>
        </row>
        <row r="21">
          <cell r="A21" t="str">
            <v>Escuela Superior de Ciudad Sahagún</v>
          </cell>
        </row>
        <row r="22">
          <cell r="A22" t="str">
            <v>Escuela Superior de Huejutla</v>
          </cell>
        </row>
        <row r="23">
          <cell r="A23" t="str">
            <v>Escuela Superior de Tepeji del Río</v>
          </cell>
        </row>
        <row r="24">
          <cell r="A24" t="str">
            <v>Escuela Superior de Tizayuca</v>
          </cell>
        </row>
        <row r="25">
          <cell r="A25" t="str">
            <v>Escuela Superior de Tlahuelilpan</v>
          </cell>
        </row>
        <row r="26">
          <cell r="A26" t="str">
            <v>Escuela Superior de Zimapán</v>
          </cell>
        </row>
        <row r="27">
          <cell r="A27" t="str">
            <v>Instituto de Ciencias Básicas e Ingeniería ICBI</v>
          </cell>
        </row>
        <row r="28">
          <cell r="A28" t="str">
            <v>Instituto de Ciencias Económico Administrativas ICEA</v>
          </cell>
        </row>
        <row r="29">
          <cell r="A29" t="str">
            <v>Instituto de Ciencias Agropecuarias ICAP</v>
          </cell>
        </row>
        <row r="30">
          <cell r="A30" t="str">
            <v>Instituto de Ciencias de la Salud ICSA</v>
          </cell>
        </row>
        <row r="31">
          <cell r="A31" t="str">
            <v>Instituto de Ciencias  Sociales y Humanidades ICSHU</v>
          </cell>
        </row>
        <row r="32">
          <cell r="A32" t="str">
            <v>Instituto de Artes</v>
          </cell>
        </row>
        <row r="33">
          <cell r="A33" t="str">
            <v>Coordinación de la División de Investigación y Posgrado</v>
          </cell>
        </row>
        <row r="34">
          <cell r="A34" t="str">
            <v>Dirección de Investigación</v>
          </cell>
        </row>
        <row r="35">
          <cell r="A35" t="str">
            <v>Dirección de Estudios de Posgrado</v>
          </cell>
        </row>
        <row r="36">
          <cell r="A36" t="str">
            <v>Dirección de Apoyo a PROMEP</v>
          </cell>
        </row>
        <row r="37">
          <cell r="A37" t="str">
            <v>Dirección de Mercadeo de la Ciencia</v>
          </cell>
        </row>
        <row r="38">
          <cell r="A38" t="str">
            <v>Parque Científico</v>
          </cell>
        </row>
        <row r="39">
          <cell r="A39" t="str">
            <v>Coordinación de la División de Extensión de la Cultura</v>
          </cell>
        </row>
        <row r="40">
          <cell r="A40" t="str">
            <v>Dirección de Ediciones y Publicaciones</v>
          </cell>
        </row>
        <row r="41">
          <cell r="A41" t="str">
            <v>Dirección de Promoción Cultural</v>
          </cell>
        </row>
        <row r="42">
          <cell r="A42" t="str">
            <v>Dirección de Educación y Promoción Deportiva</v>
          </cell>
        </row>
        <row r="43">
          <cell r="A43" t="str">
            <v>Dirección de Fomento a la Lectura</v>
          </cell>
        </row>
        <row r="44">
          <cell r="A44" t="str">
            <v>Presidencia de la Feria Universitaria del Libro</v>
          </cell>
        </row>
        <row r="45">
          <cell r="A45" t="str">
            <v>Coordinación de la División de Vinculación</v>
          </cell>
        </row>
        <row r="46">
          <cell r="A46" t="str">
            <v>Dirección de Servicio Social y Prácticas Profesionales</v>
          </cell>
        </row>
        <row r="47">
          <cell r="A47" t="str">
            <v>Dirección de Educación Continua</v>
          </cell>
        </row>
        <row r="48">
          <cell r="A48" t="str">
            <v>Dirección de Vinculación con los Sectores Social y Productivo</v>
          </cell>
        </row>
        <row r="49">
          <cell r="A49" t="str">
            <v>Honorable Consejo Universitario</v>
          </cell>
        </row>
        <row r="50">
          <cell r="A50" t="str">
            <v>Rectoría</v>
          </cell>
        </row>
        <row r="51">
          <cell r="A51" t="str">
            <v>Coordinador de Asesores</v>
          </cell>
        </row>
        <row r="52">
          <cell r="A52" t="str">
            <v>Defensor Universitario</v>
          </cell>
        </row>
        <row r="53">
          <cell r="A53" t="str">
            <v>Secretaría Privada</v>
          </cell>
        </row>
        <row r="54">
          <cell r="A54" t="str">
            <v>Secretaría Particular</v>
          </cell>
        </row>
        <row r="55">
          <cell r="A55" t="str">
            <v>Secretaría General</v>
          </cell>
        </row>
        <row r="56">
          <cell r="A56" t="str">
            <v>Dirección General de Evaluación</v>
          </cell>
        </row>
        <row r="57">
          <cell r="A57" t="str">
            <v>Contraloría General</v>
          </cell>
        </row>
        <row r="58">
          <cell r="A58" t="str">
            <v>Dirección de Protección Civil Universitaria</v>
          </cell>
        </row>
        <row r="59">
          <cell r="A59" t="str">
            <v>Dirección de Enlace Institucional</v>
          </cell>
        </row>
        <row r="60">
          <cell r="A60" t="str">
            <v>Dirección de Administración Escolar</v>
          </cell>
        </row>
        <row r="61">
          <cell r="A61" t="str">
            <v>Dirección de Identidad y Eventos Especiales</v>
          </cell>
        </row>
        <row r="62">
          <cell r="A62" t="str">
            <v>Administración de Ciudad del Conocimiento</v>
          </cell>
        </row>
        <row r="63">
          <cell r="A63" t="str">
            <v>Administración del Centro Cultural la Garza</v>
          </cell>
        </row>
        <row r="64">
          <cell r="A64" t="str">
            <v>Administración de las Torres de Rectoría</v>
          </cell>
        </row>
        <row r="65">
          <cell r="A65" t="str">
            <v>Dirección de Archivo General</v>
          </cell>
        </row>
        <row r="66">
          <cell r="A66" t="str">
            <v>Secretaría de Desarrollo Internacional</v>
          </cell>
        </row>
        <row r="67">
          <cell r="A67" t="str">
            <v>Dirección de Relaciones Interinstitucionales</v>
          </cell>
        </row>
        <row r="68">
          <cell r="A68" t="str">
            <v>Dirección de Relaciones Internacionales</v>
          </cell>
        </row>
        <row r="69">
          <cell r="A69" t="str">
            <v>Dirección de Tecnologías WEB y Webometría</v>
          </cell>
        </row>
        <row r="70">
          <cell r="A70" t="str">
            <v>Dirección de Proyectos Internacionales</v>
          </cell>
        </row>
        <row r="71">
          <cell r="A71" t="str">
            <v>Dirección General de Planeación</v>
          </cell>
        </row>
        <row r="72">
          <cell r="A72" t="str">
            <v>Dirección de Estudios Estratégicos y Desarrollo Institucional</v>
          </cell>
        </row>
        <row r="73">
          <cell r="A73" t="str">
            <v>Dirección de Gestión de la Calidad</v>
          </cell>
        </row>
        <row r="74">
          <cell r="A74" t="str">
            <v>Dirección de Información y Sistemas</v>
          </cell>
        </row>
        <row r="75">
          <cell r="A75" t="str">
            <v>Dirección de Proyectos y Obras</v>
          </cell>
        </row>
        <row r="76">
          <cell r="A76" t="str">
            <v>Coordinación de la División de Administración y Finanzas</v>
          </cell>
        </row>
        <row r="77">
          <cell r="A77" t="str">
            <v>Dirección de Administración de Personal</v>
          </cell>
        </row>
        <row r="78">
          <cell r="A78" t="str">
            <v>Dirección de Recursos Materiales</v>
          </cell>
        </row>
        <row r="79">
          <cell r="A79" t="str">
            <v>Dirección de Recursos Financieros</v>
          </cell>
        </row>
        <row r="80">
          <cell r="A80" t="str">
            <v>Dirección de Servicios Generales</v>
          </cell>
        </row>
        <row r="81">
          <cell r="A81" t="str">
            <v>Dirección de Desarrollo Empresarial</v>
          </cell>
        </row>
        <row r="82">
          <cell r="A82" t="str">
            <v>Dirección General de Comunicación Social y Relaciones Públicas</v>
          </cell>
        </row>
        <row r="83">
          <cell r="A83" t="str">
            <v>Dirección de Relaciones Públicas</v>
          </cell>
        </row>
        <row r="84">
          <cell r="A84" t="str">
            <v>Dirección de Comunicación Social</v>
          </cell>
        </row>
        <row r="85">
          <cell r="A85" t="str">
            <v>Dirección de Radio Universidad</v>
          </cell>
        </row>
        <row r="86">
          <cell r="A86" t="str">
            <v>Dirección General Jurídica</v>
          </cell>
        </row>
        <row r="87">
          <cell r="A87" t="str">
            <v>Dirección de Becas y Apoyo Académico</v>
          </cell>
        </row>
        <row r="88">
          <cell r="A88" t="str">
            <v>Dirección de Servicio  Médico Universitario</v>
          </cell>
        </row>
        <row r="89">
          <cell r="A89" t="str">
            <v>Dirección de Imagen y Diseño Institucional</v>
          </cell>
        </row>
        <row r="90">
          <cell r="A90" t="str">
            <v>Administración del Centro de Extensión Universitaria</v>
          </cell>
        </row>
        <row r="91">
          <cell r="A91" t="str">
            <v>Administración del Polideportivo Universitario</v>
          </cell>
        </row>
        <row r="92">
          <cell r="A92" t="str">
            <v>Editorial Universitaria</v>
          </cell>
        </row>
        <row r="93">
          <cell r="A93" t="str">
            <v>Administración del Rancho Universitario</v>
          </cell>
        </row>
        <row r="94">
          <cell r="A94" t="str">
            <v>Administración de PROUNILAC</v>
          </cell>
        </row>
        <row r="95">
          <cell r="A95" t="str">
            <v>Administración de Seminarios y Hotel Universitario</v>
          </cell>
        </row>
        <row r="96">
          <cell r="A96" t="str">
            <v>Administración de Villa Deportiva</v>
          </cell>
        </row>
        <row r="97">
          <cell r="A97" t="str">
            <v>Patronato de la Universidad Autónoma del Estado de Hidalgo</v>
          </cell>
        </row>
        <row r="98">
          <cell r="A98" t="str">
            <v>Dirección de Consorcio de Empresas del Patronato</v>
          </cell>
        </row>
        <row r="99">
          <cell r="A99" t="str">
            <v>Centro de Convenciones Universidad</v>
          </cell>
        </row>
        <row r="100">
          <cell r="A100" t="str">
            <v>Servi Garza</v>
          </cell>
        </row>
        <row r="101">
          <cell r="A101" t="str">
            <v>Fundación Hidalguense</v>
          </cell>
        </row>
        <row r="102">
          <cell r="A102" t="str">
            <v>Pabellón Universitario</v>
          </cell>
        </row>
        <row r="103">
          <cell r="A103" t="str">
            <v>Papelería</v>
          </cell>
        </row>
        <row r="104">
          <cell r="A104" t="str">
            <v>Transporte Universitario</v>
          </cell>
        </row>
        <row r="105">
          <cell r="A105" t="str">
            <v>Estacionamientos</v>
          </cell>
        </row>
        <row r="106">
          <cell r="A106" t="str">
            <v>Club Universitario Real del Monte</v>
          </cell>
        </row>
        <row r="107">
          <cell r="A107" t="str">
            <v>Garza-Café</v>
          </cell>
        </row>
        <row r="108">
          <cell r="A108" t="str">
            <v>Centro de Calidad S.C.</v>
          </cell>
        </row>
        <row r="109">
          <cell r="A109" t="str">
            <v>Orquesta Sinfónica A.C.</v>
          </cell>
        </row>
        <row r="110">
          <cell r="A110" t="str">
            <v>El Independiente</v>
          </cell>
        </row>
        <row r="111">
          <cell r="A111" t="str">
            <v>Librería Universitaria</v>
          </cell>
        </row>
        <row r="112">
          <cell r="A112" t="str">
            <v>Centro de Innovación y Desarrollo Tecnológico del Estado de Hgo.</v>
          </cell>
        </row>
        <row r="113">
          <cell r="A113" t="str">
            <v>Centro de Electrónica y Desarrollo de Aplicaciones Inteligentes (CEDAI)</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ventos_especiales@uaeh.edu.m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ventos_especiales@uaeh.edu.m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Q61"/>
  <sheetViews>
    <sheetView tabSelected="1" zoomScale="98" zoomScaleNormal="98" workbookViewId="0">
      <selection activeCell="A5" sqref="A5"/>
    </sheetView>
  </sheetViews>
  <sheetFormatPr baseColWidth="10" defaultRowHeight="15" x14ac:dyDescent="0.25"/>
  <cols>
    <col min="1" max="1" width="8.140625" customWidth="1"/>
    <col min="2" max="2" width="16.5703125" customWidth="1"/>
    <col min="3" max="3" width="12.42578125" customWidth="1"/>
    <col min="4" max="4" width="9.5703125" customWidth="1"/>
    <col min="5" max="5" width="13.7109375" customWidth="1"/>
    <col min="9" max="9" width="12.7109375" customWidth="1"/>
  </cols>
  <sheetData>
    <row r="1" spans="1:17" ht="15.75" x14ac:dyDescent="0.25">
      <c r="D1" s="1"/>
      <c r="E1" s="1"/>
      <c r="F1" s="8" t="s">
        <v>70</v>
      </c>
      <c r="G1" s="1"/>
      <c r="H1" s="1"/>
      <c r="I1" s="1"/>
    </row>
    <row r="2" spans="1:17" ht="15.75" x14ac:dyDescent="0.25">
      <c r="D2" s="1"/>
      <c r="E2" s="1"/>
      <c r="F2" s="8" t="s">
        <v>71</v>
      </c>
      <c r="G2" s="1"/>
      <c r="H2" s="1"/>
      <c r="I2" s="1"/>
    </row>
    <row r="3" spans="1:17" x14ac:dyDescent="0.25">
      <c r="D3" s="1" t="s">
        <v>112</v>
      </c>
      <c r="E3" s="11"/>
      <c r="F3" s="12" t="s">
        <v>72</v>
      </c>
      <c r="G3" s="1"/>
      <c r="H3" s="1"/>
      <c r="I3" s="1"/>
    </row>
    <row r="4" spans="1:17" x14ac:dyDescent="0.25">
      <c r="A4" s="9"/>
      <c r="D4" s="1"/>
      <c r="E4" s="1"/>
      <c r="F4" s="1"/>
      <c r="G4" s="1"/>
      <c r="H4" s="1"/>
      <c r="I4" s="1"/>
    </row>
    <row r="5" spans="1:17" x14ac:dyDescent="0.25">
      <c r="A5" s="10"/>
      <c r="B5" s="10"/>
      <c r="C5" s="38" t="s">
        <v>117</v>
      </c>
      <c r="D5" s="38"/>
      <c r="E5" s="38"/>
      <c r="F5" s="38"/>
      <c r="G5" s="38"/>
      <c r="H5" s="38"/>
      <c r="I5" s="38"/>
      <c r="K5" s="39"/>
      <c r="L5" s="39"/>
      <c r="M5" s="39"/>
      <c r="N5" s="39"/>
      <c r="O5" s="39"/>
      <c r="P5" s="39"/>
      <c r="Q5" s="39"/>
    </row>
    <row r="6" spans="1:17" x14ac:dyDescent="0.25">
      <c r="D6" s="1"/>
      <c r="E6" s="1"/>
      <c r="F6" s="1"/>
      <c r="I6" s="7"/>
      <c r="J6" s="7"/>
    </row>
    <row r="7" spans="1:17" x14ac:dyDescent="0.25">
      <c r="A7" s="40" t="s">
        <v>93</v>
      </c>
      <c r="B7" s="41" t="s">
        <v>39</v>
      </c>
      <c r="C7" s="43"/>
      <c r="D7" s="43"/>
      <c r="E7" s="44"/>
      <c r="F7" s="44"/>
      <c r="G7" s="45" t="s">
        <v>86</v>
      </c>
      <c r="H7" s="45"/>
      <c r="I7" s="14"/>
      <c r="J7" s="7"/>
    </row>
    <row r="8" spans="1:17" ht="35.25" customHeight="1" x14ac:dyDescent="0.25">
      <c r="A8" s="40"/>
      <c r="B8" s="42"/>
      <c r="C8" s="46"/>
      <c r="D8" s="46"/>
      <c r="E8" s="46"/>
      <c r="F8" s="46"/>
      <c r="G8" s="46"/>
      <c r="H8" s="46"/>
      <c r="I8" s="47"/>
    </row>
    <row r="9" spans="1:17" ht="36.75" customHeight="1" x14ac:dyDescent="0.3">
      <c r="A9" s="40"/>
      <c r="B9" s="21" t="s">
        <v>40</v>
      </c>
      <c r="C9" s="15"/>
      <c r="D9" s="27" t="s">
        <v>1</v>
      </c>
      <c r="E9" s="48"/>
      <c r="F9" s="48"/>
      <c r="G9" s="48"/>
      <c r="H9" s="48"/>
      <c r="I9" s="48"/>
    </row>
    <row r="10" spans="1:17" x14ac:dyDescent="0.25">
      <c r="A10" s="40"/>
      <c r="B10" s="41" t="s">
        <v>17</v>
      </c>
      <c r="C10" s="49"/>
      <c r="D10" s="50"/>
      <c r="E10" s="50"/>
      <c r="F10" s="50"/>
      <c r="G10" s="50"/>
      <c r="H10" s="50"/>
      <c r="I10" s="51"/>
    </row>
    <row r="11" spans="1:17" x14ac:dyDescent="0.25">
      <c r="A11" s="40"/>
      <c r="B11" s="42"/>
      <c r="C11" s="52"/>
      <c r="D11" s="53"/>
      <c r="E11" s="53"/>
      <c r="F11" s="53"/>
      <c r="G11" s="53"/>
      <c r="H11" s="53"/>
      <c r="I11" s="54"/>
    </row>
    <row r="12" spans="1:17" ht="16.5" x14ac:dyDescent="0.3">
      <c r="A12" s="40"/>
      <c r="B12" s="41" t="s">
        <v>12</v>
      </c>
      <c r="C12" s="55"/>
      <c r="D12" s="55"/>
      <c r="E12" s="55"/>
      <c r="F12" s="55"/>
      <c r="G12" s="55"/>
      <c r="H12" s="55"/>
      <c r="I12" s="55"/>
    </row>
    <row r="13" spans="1:17" x14ac:dyDescent="0.25">
      <c r="A13" s="40"/>
      <c r="B13" s="42"/>
      <c r="C13" s="52"/>
      <c r="D13" s="53"/>
      <c r="E13" s="53"/>
      <c r="F13" s="53"/>
      <c r="G13" s="53"/>
      <c r="H13" s="53"/>
      <c r="I13" s="54"/>
    </row>
    <row r="14" spans="1:17" ht="51" x14ac:dyDescent="0.3">
      <c r="A14" s="40"/>
      <c r="B14" s="22" t="s">
        <v>2</v>
      </c>
      <c r="C14" s="86"/>
      <c r="D14" s="86"/>
      <c r="E14" s="28" t="s">
        <v>3</v>
      </c>
      <c r="F14" s="87"/>
      <c r="G14" s="87"/>
      <c r="H14" s="29" t="s">
        <v>5</v>
      </c>
      <c r="I14" s="16"/>
      <c r="K14" s="56"/>
      <c r="L14" s="56"/>
      <c r="M14" s="56"/>
      <c r="N14" s="56"/>
      <c r="O14" s="56"/>
      <c r="P14" s="56"/>
      <c r="Q14" s="56"/>
    </row>
    <row r="15" spans="1:17" ht="9.75" customHeight="1" x14ac:dyDescent="0.25">
      <c r="B15" t="s">
        <v>95</v>
      </c>
      <c r="E15" s="1"/>
      <c r="F15" s="1"/>
      <c r="G15" s="1"/>
      <c r="H15" s="1"/>
      <c r="I15" s="1"/>
    </row>
    <row r="16" spans="1:17" ht="31.5" customHeight="1" x14ac:dyDescent="0.25">
      <c r="A16" s="40" t="s">
        <v>92</v>
      </c>
      <c r="B16" s="57" t="s">
        <v>77</v>
      </c>
      <c r="C16" s="58"/>
      <c r="D16" s="58"/>
      <c r="E16" s="30" t="s">
        <v>82</v>
      </c>
      <c r="F16" s="59" t="s">
        <v>118</v>
      </c>
      <c r="G16" s="60"/>
      <c r="H16" s="60"/>
      <c r="I16" s="61"/>
      <c r="J16" s="7"/>
    </row>
    <row r="17" spans="1:14" ht="15" customHeight="1" x14ac:dyDescent="0.25">
      <c r="A17" s="40"/>
      <c r="B17" s="62" t="s">
        <v>78</v>
      </c>
      <c r="C17" s="63"/>
      <c r="D17" s="63"/>
      <c r="E17" s="31" t="s">
        <v>82</v>
      </c>
      <c r="F17" s="64" t="s">
        <v>119</v>
      </c>
      <c r="G17" s="65"/>
      <c r="H17" s="65"/>
      <c r="I17" s="66"/>
    </row>
    <row r="18" spans="1:14" ht="27" customHeight="1" x14ac:dyDescent="0.25">
      <c r="A18" s="40"/>
      <c r="B18" s="67" t="s">
        <v>81</v>
      </c>
      <c r="C18" s="69" t="s">
        <v>14</v>
      </c>
      <c r="D18" s="69"/>
      <c r="E18" s="31" t="s">
        <v>82</v>
      </c>
      <c r="F18" s="70" t="s">
        <v>113</v>
      </c>
      <c r="G18" s="71"/>
      <c r="H18" s="71"/>
      <c r="I18" s="72"/>
      <c r="J18" s="7"/>
      <c r="K18" s="83"/>
      <c r="L18" s="84"/>
      <c r="M18" s="84"/>
      <c r="N18" s="85"/>
    </row>
    <row r="19" spans="1:14" ht="15.75" x14ac:dyDescent="0.25">
      <c r="A19" s="40"/>
      <c r="B19" s="67"/>
      <c r="C19" s="69" t="s">
        <v>94</v>
      </c>
      <c r="D19" s="69"/>
      <c r="E19" s="31" t="s">
        <v>82</v>
      </c>
      <c r="F19" s="88"/>
      <c r="G19" s="89"/>
      <c r="H19" s="89"/>
      <c r="I19" s="90"/>
      <c r="J19" s="7"/>
    </row>
    <row r="20" spans="1:14" ht="25.5" customHeight="1" x14ac:dyDescent="0.25">
      <c r="A20" s="40"/>
      <c r="B20" s="67"/>
      <c r="C20" s="69" t="s">
        <v>67</v>
      </c>
      <c r="D20" s="69"/>
      <c r="E20" s="31" t="s">
        <v>82</v>
      </c>
      <c r="F20" s="73" t="s">
        <v>68</v>
      </c>
      <c r="G20" s="74"/>
      <c r="H20" s="74"/>
      <c r="I20" s="75"/>
      <c r="J20" s="7"/>
    </row>
    <row r="21" spans="1:14" ht="15" customHeight="1" x14ac:dyDescent="0.25">
      <c r="A21" s="40"/>
      <c r="B21" s="67"/>
      <c r="C21" s="69" t="s">
        <v>13</v>
      </c>
      <c r="D21" s="69"/>
      <c r="E21" s="31" t="s">
        <v>82</v>
      </c>
      <c r="F21" s="76"/>
      <c r="G21" s="76"/>
      <c r="H21" s="76"/>
      <c r="I21" s="77"/>
    </row>
    <row r="22" spans="1:14" ht="15.75" x14ac:dyDescent="0.25">
      <c r="A22" s="40"/>
      <c r="B22" s="67"/>
      <c r="C22" s="69" t="s">
        <v>15</v>
      </c>
      <c r="D22" s="69"/>
      <c r="E22" s="31" t="s">
        <v>82</v>
      </c>
      <c r="F22" s="78"/>
      <c r="G22" s="78"/>
      <c r="H22" s="78"/>
      <c r="I22" s="79"/>
    </row>
    <row r="23" spans="1:14" ht="15.75" x14ac:dyDescent="0.25">
      <c r="A23" s="40"/>
      <c r="B23" s="68"/>
      <c r="C23" s="80" t="s">
        <v>16</v>
      </c>
      <c r="D23" s="80"/>
      <c r="E23" s="32" t="s">
        <v>82</v>
      </c>
      <c r="F23" s="81"/>
      <c r="G23" s="81"/>
      <c r="H23" s="81"/>
      <c r="I23" s="82"/>
    </row>
    <row r="24" spans="1:14" ht="8.25" customHeight="1" x14ac:dyDescent="0.25">
      <c r="B24" s="1"/>
      <c r="C24" s="1"/>
      <c r="D24" s="1"/>
      <c r="E24" s="1"/>
      <c r="F24" s="1"/>
      <c r="G24" s="1"/>
      <c r="H24" s="1"/>
      <c r="I24" s="1"/>
    </row>
    <row r="25" spans="1:14" ht="66.75" customHeight="1" x14ac:dyDescent="0.25">
      <c r="A25" s="91" t="s">
        <v>4</v>
      </c>
      <c r="B25" s="19" t="s">
        <v>121</v>
      </c>
      <c r="C25" s="92" t="s">
        <v>33</v>
      </c>
      <c r="D25" s="93"/>
      <c r="E25" s="93"/>
      <c r="F25" s="93"/>
      <c r="G25" s="93"/>
      <c r="H25" s="93"/>
      <c r="I25" s="94"/>
    </row>
    <row r="26" spans="1:14" ht="29.25" customHeight="1" x14ac:dyDescent="0.25">
      <c r="A26" s="91"/>
      <c r="B26" s="18" t="s">
        <v>89</v>
      </c>
      <c r="C26" s="95" t="s">
        <v>96</v>
      </c>
      <c r="D26" s="96"/>
      <c r="E26" s="96"/>
      <c r="F26" s="96"/>
      <c r="G26" s="96"/>
      <c r="H26" s="96"/>
      <c r="I26" s="97"/>
      <c r="J26" s="6"/>
    </row>
    <row r="27" spans="1:14" ht="9" customHeight="1" x14ac:dyDescent="0.25"/>
    <row r="28" spans="1:14" ht="16.5" x14ac:dyDescent="0.3">
      <c r="A28" s="91" t="s">
        <v>91</v>
      </c>
      <c r="B28" s="98" t="s">
        <v>57</v>
      </c>
      <c r="C28" s="99"/>
      <c r="D28" s="99"/>
      <c r="E28" s="100"/>
      <c r="F28" s="101"/>
      <c r="G28" s="101"/>
      <c r="H28" s="101"/>
      <c r="I28" s="101"/>
    </row>
    <row r="29" spans="1:14" ht="16.5" x14ac:dyDescent="0.3">
      <c r="A29" s="91"/>
      <c r="B29" s="102" t="s">
        <v>110</v>
      </c>
      <c r="C29" s="103"/>
      <c r="D29" s="103"/>
      <c r="E29" s="103"/>
      <c r="F29" s="103"/>
      <c r="G29" s="103"/>
      <c r="H29" s="103"/>
      <c r="I29" s="104"/>
    </row>
    <row r="30" spans="1:14" x14ac:dyDescent="0.25">
      <c r="A30" s="91"/>
      <c r="B30" s="105"/>
      <c r="C30" s="106"/>
      <c r="D30" s="106"/>
      <c r="E30" s="106"/>
      <c r="F30" s="106"/>
      <c r="G30" s="106"/>
      <c r="H30" s="106"/>
      <c r="I30" s="107"/>
    </row>
    <row r="31" spans="1:14" ht="63.75" customHeight="1" x14ac:dyDescent="0.3">
      <c r="A31" s="91"/>
      <c r="B31" s="33" t="s">
        <v>59</v>
      </c>
      <c r="C31" s="17"/>
      <c r="D31" s="108" t="s">
        <v>111</v>
      </c>
      <c r="E31" s="109"/>
      <c r="F31" s="110"/>
      <c r="G31" s="111" t="s">
        <v>122</v>
      </c>
      <c r="H31" s="112"/>
      <c r="I31" s="113"/>
    </row>
    <row r="32" spans="1:14" ht="14.25" customHeight="1" x14ac:dyDescent="0.25">
      <c r="A32" s="114" t="s">
        <v>73</v>
      </c>
      <c r="B32" s="114"/>
      <c r="C32" s="114"/>
      <c r="D32" s="114"/>
      <c r="E32" s="114"/>
      <c r="F32" s="114"/>
      <c r="G32" s="114"/>
      <c r="H32" s="114"/>
      <c r="I32" s="114"/>
    </row>
    <row r="33" spans="1:9" s="2" customFormat="1" ht="12.75" customHeight="1" x14ac:dyDescent="0.3">
      <c r="A33" s="40" t="s">
        <v>97</v>
      </c>
      <c r="B33" s="115" t="s">
        <v>45</v>
      </c>
      <c r="C33" s="115"/>
      <c r="D33" s="115"/>
      <c r="E33" s="115"/>
      <c r="F33" s="115"/>
      <c r="G33" s="116"/>
      <c r="H33" s="116"/>
      <c r="I33" s="116"/>
    </row>
    <row r="34" spans="1:9" ht="33" x14ac:dyDescent="0.3">
      <c r="A34" s="40"/>
      <c r="B34" s="117" t="s">
        <v>41</v>
      </c>
      <c r="C34" s="117"/>
      <c r="D34" s="117"/>
      <c r="E34" s="34" t="s">
        <v>87</v>
      </c>
      <c r="F34" s="35" t="s">
        <v>88</v>
      </c>
      <c r="G34" s="118" t="s">
        <v>98</v>
      </c>
      <c r="H34" s="118"/>
      <c r="I34" s="118"/>
    </row>
    <row r="35" spans="1:9" ht="16.5" x14ac:dyDescent="0.3">
      <c r="A35" s="40"/>
      <c r="B35" s="36" t="s">
        <v>42</v>
      </c>
      <c r="C35" s="36"/>
      <c r="D35" s="36"/>
      <c r="E35" s="119"/>
      <c r="F35" s="119"/>
      <c r="G35" s="119"/>
      <c r="H35" s="119"/>
      <c r="I35" s="119"/>
    </row>
    <row r="36" spans="1:9" ht="16.5" x14ac:dyDescent="0.3">
      <c r="A36" s="40"/>
      <c r="B36" s="37" t="s">
        <v>44</v>
      </c>
      <c r="C36" s="120"/>
      <c r="D36" s="121"/>
      <c r="E36" s="121"/>
      <c r="F36" s="121"/>
      <c r="G36" s="121"/>
      <c r="H36" s="121"/>
      <c r="I36" s="122"/>
    </row>
    <row r="37" spans="1:9" ht="24.75" customHeight="1" x14ac:dyDescent="0.25">
      <c r="A37" s="40"/>
      <c r="B37" s="128" t="s">
        <v>43</v>
      </c>
      <c r="C37" s="123"/>
      <c r="D37" s="119"/>
      <c r="E37" s="119"/>
      <c r="F37" s="119"/>
      <c r="G37" s="119"/>
      <c r="H37" s="119"/>
      <c r="I37" s="124"/>
    </row>
    <row r="38" spans="1:9" s="3" customFormat="1" ht="18.75" customHeight="1" x14ac:dyDescent="0.2">
      <c r="A38" s="40"/>
      <c r="B38" s="129"/>
      <c r="C38" s="125"/>
      <c r="D38" s="126"/>
      <c r="E38" s="126"/>
      <c r="F38" s="126"/>
      <c r="G38" s="126"/>
      <c r="H38" s="126"/>
      <c r="I38" s="127"/>
    </row>
    <row r="39" spans="1:9" x14ac:dyDescent="0.25">
      <c r="B39" s="130"/>
      <c r="C39" s="130"/>
      <c r="D39" s="130"/>
      <c r="E39" s="130"/>
      <c r="F39" s="130"/>
      <c r="G39" s="2"/>
      <c r="H39" s="130"/>
      <c r="I39" s="130"/>
    </row>
    <row r="40" spans="1:9" x14ac:dyDescent="0.25">
      <c r="B40" s="131" t="s">
        <v>61</v>
      </c>
      <c r="C40" s="131"/>
      <c r="D40" s="131"/>
      <c r="E40" s="131"/>
      <c r="F40" s="131"/>
      <c r="G40" s="131"/>
      <c r="H40" s="131"/>
      <c r="I40" s="131"/>
    </row>
    <row r="41" spans="1:9" ht="27.75" customHeight="1" x14ac:dyDescent="0.25">
      <c r="A41" s="20">
        <v>1</v>
      </c>
      <c r="B41" s="132" t="s">
        <v>74</v>
      </c>
      <c r="C41" s="132"/>
      <c r="D41" s="132"/>
      <c r="E41" s="132"/>
      <c r="F41" s="132"/>
      <c r="G41" s="132"/>
      <c r="H41" s="132"/>
      <c r="I41" s="132"/>
    </row>
    <row r="42" spans="1:9" x14ac:dyDescent="0.25">
      <c r="A42" s="20">
        <v>2</v>
      </c>
      <c r="B42" s="134" t="s">
        <v>101</v>
      </c>
      <c r="C42" s="135"/>
      <c r="D42" s="135"/>
      <c r="E42" s="135"/>
      <c r="F42" s="135"/>
      <c r="G42" s="135"/>
      <c r="H42" s="135"/>
      <c r="I42" s="136"/>
    </row>
    <row r="43" spans="1:9" x14ac:dyDescent="0.25">
      <c r="A43" s="20">
        <v>3</v>
      </c>
      <c r="B43" s="138" t="s">
        <v>84</v>
      </c>
      <c r="C43" s="138"/>
      <c r="D43" s="138"/>
      <c r="E43" s="138"/>
      <c r="F43" s="138"/>
      <c r="G43" s="138"/>
      <c r="H43" s="138"/>
      <c r="I43" s="138"/>
    </row>
    <row r="44" spans="1:9" x14ac:dyDescent="0.25">
      <c r="A44" s="20">
        <v>4</v>
      </c>
      <c r="B44" s="133" t="s">
        <v>85</v>
      </c>
      <c r="C44" s="133"/>
      <c r="D44" s="133"/>
      <c r="E44" s="133"/>
      <c r="F44" s="133"/>
      <c r="G44" s="133"/>
      <c r="H44" s="133"/>
      <c r="I44" s="133"/>
    </row>
    <row r="45" spans="1:9" ht="30.75" customHeight="1" x14ac:dyDescent="0.25">
      <c r="A45" s="20">
        <v>5</v>
      </c>
      <c r="B45" s="137" t="s">
        <v>100</v>
      </c>
      <c r="C45" s="137"/>
      <c r="D45" s="137"/>
      <c r="E45" s="137"/>
      <c r="F45" s="137"/>
      <c r="G45" s="137"/>
      <c r="H45" s="137"/>
      <c r="I45" s="137"/>
    </row>
    <row r="46" spans="1:9" ht="30.75" customHeight="1" x14ac:dyDescent="0.25">
      <c r="A46" s="20">
        <v>6</v>
      </c>
      <c r="B46" s="137" t="s">
        <v>99</v>
      </c>
      <c r="C46" s="137"/>
      <c r="D46" s="137"/>
      <c r="E46" s="137"/>
      <c r="F46" s="137"/>
      <c r="G46" s="137"/>
      <c r="H46" s="137"/>
      <c r="I46" s="137"/>
    </row>
    <row r="47" spans="1:9" ht="30.75" customHeight="1" x14ac:dyDescent="0.25">
      <c r="A47" s="20">
        <v>7</v>
      </c>
      <c r="B47" s="132" t="s">
        <v>102</v>
      </c>
      <c r="C47" s="132"/>
      <c r="D47" s="132"/>
      <c r="E47" s="132"/>
      <c r="F47" s="132"/>
      <c r="G47" s="132"/>
      <c r="H47" s="132"/>
      <c r="I47" s="132"/>
    </row>
    <row r="48" spans="1:9" ht="31.5" customHeight="1" x14ac:dyDescent="0.25">
      <c r="A48" s="20">
        <v>8</v>
      </c>
      <c r="B48" s="132" t="s">
        <v>103</v>
      </c>
      <c r="C48" s="132"/>
      <c r="D48" s="132"/>
      <c r="E48" s="132"/>
      <c r="F48" s="132"/>
      <c r="G48" s="132"/>
      <c r="H48" s="132"/>
      <c r="I48" s="132"/>
    </row>
    <row r="49" spans="1:9" ht="30" customHeight="1" x14ac:dyDescent="0.25">
      <c r="A49" s="20">
        <v>9</v>
      </c>
      <c r="B49" s="132" t="s">
        <v>104</v>
      </c>
      <c r="C49" s="132"/>
      <c r="D49" s="132"/>
      <c r="E49" s="132"/>
      <c r="F49" s="132"/>
      <c r="G49" s="132"/>
      <c r="H49" s="132"/>
      <c r="I49" s="132"/>
    </row>
    <row r="50" spans="1:9" ht="31.5" customHeight="1" x14ac:dyDescent="0.25">
      <c r="A50" s="20">
        <v>10</v>
      </c>
      <c r="B50" s="137" t="s">
        <v>75</v>
      </c>
      <c r="C50" s="137"/>
      <c r="D50" s="137"/>
      <c r="E50" s="137"/>
      <c r="F50" s="137"/>
      <c r="G50" s="137"/>
      <c r="H50" s="137"/>
      <c r="I50" s="137"/>
    </row>
    <row r="51" spans="1:9" x14ac:dyDescent="0.25">
      <c r="A51" s="20">
        <v>11</v>
      </c>
      <c r="B51" s="138" t="s">
        <v>105</v>
      </c>
      <c r="C51" s="138"/>
      <c r="D51" s="138"/>
      <c r="E51" s="138"/>
      <c r="F51" s="138"/>
      <c r="G51" s="138"/>
      <c r="H51" s="138"/>
      <c r="I51" s="138"/>
    </row>
    <row r="52" spans="1:9" ht="30.75" customHeight="1" x14ac:dyDescent="0.25">
      <c r="A52" s="20">
        <v>12</v>
      </c>
      <c r="B52" s="134" t="s">
        <v>106</v>
      </c>
      <c r="C52" s="135"/>
      <c r="D52" s="135"/>
      <c r="E52" s="135"/>
      <c r="F52" s="135"/>
      <c r="G52" s="135"/>
      <c r="H52" s="135"/>
      <c r="I52" s="136"/>
    </row>
    <row r="53" spans="1:9" ht="32.25" customHeight="1" x14ac:dyDescent="0.25">
      <c r="A53" s="20">
        <v>13</v>
      </c>
      <c r="B53" s="132" t="s">
        <v>69</v>
      </c>
      <c r="C53" s="132"/>
      <c r="D53" s="132"/>
      <c r="E53" s="132"/>
      <c r="F53" s="132"/>
      <c r="G53" s="132"/>
      <c r="H53" s="132"/>
      <c r="I53" s="132"/>
    </row>
    <row r="54" spans="1:9" ht="29.25" customHeight="1" x14ac:dyDescent="0.25">
      <c r="A54" s="20">
        <v>14</v>
      </c>
      <c r="B54" s="132" t="s">
        <v>107</v>
      </c>
      <c r="C54" s="132"/>
      <c r="D54" s="132"/>
      <c r="E54" s="132"/>
      <c r="F54" s="132"/>
      <c r="G54" s="132"/>
      <c r="H54" s="132"/>
      <c r="I54" s="132"/>
    </row>
    <row r="55" spans="1:9" x14ac:dyDescent="0.25">
      <c r="A55" s="20">
        <v>15</v>
      </c>
      <c r="B55" s="138" t="s">
        <v>64</v>
      </c>
      <c r="C55" s="138"/>
      <c r="D55" s="138"/>
      <c r="E55" s="138"/>
      <c r="F55" s="138"/>
      <c r="G55" s="138"/>
      <c r="H55" s="138"/>
      <c r="I55" s="138"/>
    </row>
    <row r="56" spans="1:9" ht="28.5" customHeight="1" x14ac:dyDescent="0.25">
      <c r="A56" s="20">
        <v>16</v>
      </c>
      <c r="B56" s="132" t="s">
        <v>108</v>
      </c>
      <c r="C56" s="132"/>
      <c r="D56" s="132"/>
      <c r="E56" s="132"/>
      <c r="F56" s="132"/>
      <c r="G56" s="132"/>
      <c r="H56" s="132"/>
      <c r="I56" s="132"/>
    </row>
    <row r="57" spans="1:9" ht="30.75" customHeight="1" x14ac:dyDescent="0.25">
      <c r="A57" s="20">
        <v>17</v>
      </c>
      <c r="B57" s="137" t="s">
        <v>124</v>
      </c>
      <c r="C57" s="137"/>
      <c r="D57" s="137"/>
      <c r="E57" s="137"/>
      <c r="F57" s="137"/>
      <c r="G57" s="137"/>
      <c r="H57" s="137"/>
      <c r="I57" s="137"/>
    </row>
    <row r="58" spans="1:9" ht="30.75" customHeight="1" x14ac:dyDescent="0.25">
      <c r="A58" s="20">
        <v>18</v>
      </c>
      <c r="B58" s="132" t="s">
        <v>109</v>
      </c>
      <c r="C58" s="132"/>
      <c r="D58" s="132"/>
      <c r="E58" s="132"/>
      <c r="F58" s="132"/>
      <c r="G58" s="132"/>
      <c r="H58" s="132"/>
      <c r="I58" s="132"/>
    </row>
    <row r="59" spans="1:9" x14ac:dyDescent="0.25">
      <c r="A59" s="20">
        <v>19</v>
      </c>
      <c r="B59" s="138" t="s">
        <v>65</v>
      </c>
      <c r="C59" s="138"/>
      <c r="D59" s="138"/>
      <c r="E59" s="138"/>
      <c r="F59" s="138"/>
      <c r="G59" s="138"/>
      <c r="H59" s="138"/>
      <c r="I59" s="138"/>
    </row>
    <row r="60" spans="1:9" x14ac:dyDescent="0.25">
      <c r="A60" s="20">
        <v>20</v>
      </c>
      <c r="B60" s="138" t="s">
        <v>66</v>
      </c>
      <c r="C60" s="138"/>
      <c r="D60" s="138"/>
      <c r="E60" s="138"/>
      <c r="F60" s="138"/>
      <c r="G60" s="138"/>
      <c r="H60" s="138"/>
      <c r="I60" s="138"/>
    </row>
    <row r="61" spans="1:9" ht="29.25" customHeight="1" x14ac:dyDescent="0.25">
      <c r="A61" s="20">
        <v>21</v>
      </c>
      <c r="B61" s="132" t="s">
        <v>76</v>
      </c>
      <c r="C61" s="132"/>
      <c r="D61" s="132"/>
      <c r="E61" s="132"/>
      <c r="F61" s="132"/>
      <c r="G61" s="132"/>
      <c r="H61" s="132"/>
      <c r="I61" s="132"/>
    </row>
  </sheetData>
  <dataConsolidate/>
  <mergeCells count="81">
    <mergeCell ref="B61:I61"/>
    <mergeCell ref="B55:I55"/>
    <mergeCell ref="B56:I56"/>
    <mergeCell ref="B57:I57"/>
    <mergeCell ref="B58:I58"/>
    <mergeCell ref="B59:I59"/>
    <mergeCell ref="B60:I60"/>
    <mergeCell ref="B54:I54"/>
    <mergeCell ref="B44:I44"/>
    <mergeCell ref="B42:I42"/>
    <mergeCell ref="B45:I45"/>
    <mergeCell ref="B46:I46"/>
    <mergeCell ref="B47:I47"/>
    <mergeCell ref="B48:I48"/>
    <mergeCell ref="B43:I43"/>
    <mergeCell ref="B49:I49"/>
    <mergeCell ref="B50:I50"/>
    <mergeCell ref="B51:I51"/>
    <mergeCell ref="B53:I53"/>
    <mergeCell ref="B52:I52"/>
    <mergeCell ref="B39:D39"/>
    <mergeCell ref="E39:F39"/>
    <mergeCell ref="H39:I39"/>
    <mergeCell ref="B40:I40"/>
    <mergeCell ref="B41:I41"/>
    <mergeCell ref="A32:I32"/>
    <mergeCell ref="A33:A38"/>
    <mergeCell ref="B33:F33"/>
    <mergeCell ref="G33:I33"/>
    <mergeCell ref="B34:D34"/>
    <mergeCell ref="G34:I34"/>
    <mergeCell ref="E35:I35"/>
    <mergeCell ref="C36:I38"/>
    <mergeCell ref="B37:B38"/>
    <mergeCell ref="A25:A26"/>
    <mergeCell ref="C25:I25"/>
    <mergeCell ref="C26:I26"/>
    <mergeCell ref="A28:A31"/>
    <mergeCell ref="B28:E28"/>
    <mergeCell ref="F28:I28"/>
    <mergeCell ref="B29:I29"/>
    <mergeCell ref="B30:I30"/>
    <mergeCell ref="D31:F31"/>
    <mergeCell ref="G31:I31"/>
    <mergeCell ref="K18:N18"/>
    <mergeCell ref="C14:D14"/>
    <mergeCell ref="F14:G14"/>
    <mergeCell ref="C19:D19"/>
    <mergeCell ref="F19:I19"/>
    <mergeCell ref="A16:A23"/>
    <mergeCell ref="B16:D16"/>
    <mergeCell ref="F16:I16"/>
    <mergeCell ref="B17:D17"/>
    <mergeCell ref="F17:I17"/>
    <mergeCell ref="B18:B23"/>
    <mergeCell ref="C18:D18"/>
    <mergeCell ref="F18:I18"/>
    <mergeCell ref="C20:D20"/>
    <mergeCell ref="F20:I20"/>
    <mergeCell ref="C21:D21"/>
    <mergeCell ref="F21:I21"/>
    <mergeCell ref="C22:D22"/>
    <mergeCell ref="F22:I22"/>
    <mergeCell ref="C23:D23"/>
    <mergeCell ref="F23:I23"/>
    <mergeCell ref="C5:I5"/>
    <mergeCell ref="K5:Q5"/>
    <mergeCell ref="A7:A14"/>
    <mergeCell ref="B7:B8"/>
    <mergeCell ref="C7:D7"/>
    <mergeCell ref="E7:F7"/>
    <mergeCell ref="G7:H7"/>
    <mergeCell ref="C8:I8"/>
    <mergeCell ref="E9:I9"/>
    <mergeCell ref="B10:B11"/>
    <mergeCell ref="C10:I10"/>
    <mergeCell ref="C11:I11"/>
    <mergeCell ref="B12:B13"/>
    <mergeCell ref="C12:I12"/>
    <mergeCell ref="C13:I13"/>
    <mergeCell ref="K14:Q14"/>
  </mergeCells>
  <dataValidations count="3">
    <dataValidation type="list" allowBlank="1" showInputMessage="1" showErrorMessage="1" sqref="C10:I10">
      <formula1>Evento</formula1>
    </dataValidation>
    <dataValidation type="list" allowBlank="1" showInputMessage="1" showErrorMessage="1" promptTitle="Lugar del evento" sqref="C12:I12">
      <formula1>Lugar</formula1>
    </dataValidation>
    <dataValidation type="list" allowBlank="1" showInputMessage="1" showErrorMessage="1" sqref="C8:I8">
      <formula1>Dependencia</formula1>
    </dataValidation>
  </dataValidations>
  <hyperlinks>
    <hyperlink ref="G31" r:id="rId1" display="eventos_especiales@uaeh.edu.mx"/>
  </hyperlinks>
  <pageMargins left="0.25" right="0.25" top="0.75" bottom="0.75" header="0.3" footer="0.3"/>
  <pageSetup paperSize="9" scale="81" orientation="portrait" horizontalDpi="200" verticalDpi="200" r:id="rId2"/>
  <headerFooter>
    <oddFooter>&amp;L&amp;"Arial,Normal"&amp;8Carretera Pachuca-Tulancingo Km. 4.5&amp;C&amp;"Arial,Normal"&amp;8Ciudad del Conocimiento&amp;R&amp;"Arial,Normal"&amp;8Teléfono: (771) 71 72000 ext.6191</oddFooter>
  </headerFooter>
  <colBreaks count="1" manualBreakCount="1">
    <brk id="9" max="1048575"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50021"/>
  </sheetPr>
  <dimension ref="A1:Q39"/>
  <sheetViews>
    <sheetView zoomScale="98" zoomScaleNormal="98" workbookViewId="0">
      <selection activeCell="C14" sqref="C14:D14"/>
    </sheetView>
  </sheetViews>
  <sheetFormatPr baseColWidth="10" defaultRowHeight="15" x14ac:dyDescent="0.25"/>
  <cols>
    <col min="1" max="1" width="8.140625" customWidth="1"/>
    <col min="2" max="2" width="16.5703125" customWidth="1"/>
    <col min="3" max="3" width="12.42578125" customWidth="1"/>
    <col min="4" max="4" width="9.5703125" customWidth="1"/>
    <col min="5" max="5" width="13.85546875" customWidth="1"/>
    <col min="9" max="9" width="12.7109375" customWidth="1"/>
  </cols>
  <sheetData>
    <row r="1" spans="1:17" ht="15.75" x14ac:dyDescent="0.25">
      <c r="D1" s="1"/>
      <c r="E1" s="1"/>
      <c r="F1" s="8" t="s">
        <v>70</v>
      </c>
      <c r="G1" s="1"/>
      <c r="H1" s="1"/>
      <c r="I1" s="1"/>
    </row>
    <row r="2" spans="1:17" ht="15.75" x14ac:dyDescent="0.25">
      <c r="D2" s="1"/>
      <c r="E2" s="1"/>
      <c r="F2" s="8" t="s">
        <v>71</v>
      </c>
      <c r="G2" s="1"/>
      <c r="H2" s="1"/>
      <c r="I2" s="1"/>
    </row>
    <row r="3" spans="1:17" x14ac:dyDescent="0.25">
      <c r="D3" s="1"/>
      <c r="E3" s="11"/>
      <c r="F3" s="12" t="s">
        <v>72</v>
      </c>
      <c r="G3" s="1"/>
      <c r="H3" s="1"/>
      <c r="I3" s="1"/>
    </row>
    <row r="4" spans="1:17" x14ac:dyDescent="0.25">
      <c r="A4" s="9"/>
      <c r="D4" s="1"/>
      <c r="E4" s="1"/>
      <c r="F4" s="1"/>
      <c r="G4" s="1"/>
      <c r="H4" s="1"/>
      <c r="I4" s="1"/>
    </row>
    <row r="5" spans="1:17" x14ac:dyDescent="0.25">
      <c r="A5" s="10"/>
      <c r="B5" s="10"/>
      <c r="C5" s="38" t="s">
        <v>0</v>
      </c>
      <c r="D5" s="38"/>
      <c r="E5" s="38"/>
      <c r="F5" s="38"/>
      <c r="G5" s="38"/>
      <c r="H5" s="38"/>
      <c r="I5" s="38"/>
      <c r="K5" s="39"/>
      <c r="L5" s="39"/>
      <c r="M5" s="39"/>
      <c r="N5" s="39"/>
      <c r="O5" s="39"/>
      <c r="P5" s="39"/>
      <c r="Q5" s="39"/>
    </row>
    <row r="6" spans="1:17" x14ac:dyDescent="0.25">
      <c r="D6" s="1"/>
      <c r="E6" s="1"/>
      <c r="F6" s="1"/>
      <c r="I6" s="7"/>
      <c r="J6" s="7"/>
    </row>
    <row r="7" spans="1:17" ht="15" customHeight="1" x14ac:dyDescent="0.25">
      <c r="C7" s="43"/>
      <c r="D7" s="43"/>
      <c r="E7" s="44"/>
      <c r="F7" s="44"/>
      <c r="G7" s="45" t="s">
        <v>86</v>
      </c>
      <c r="H7" s="45"/>
      <c r="I7" s="14"/>
      <c r="J7" s="7"/>
    </row>
    <row r="8" spans="1:17" ht="35.25" customHeight="1" x14ac:dyDescent="0.25">
      <c r="A8" s="91" t="s">
        <v>93</v>
      </c>
      <c r="B8" s="23" t="s">
        <v>39</v>
      </c>
      <c r="C8" s="46"/>
      <c r="D8" s="46"/>
      <c r="E8" s="46"/>
      <c r="F8" s="46"/>
      <c r="G8" s="46"/>
      <c r="H8" s="46"/>
      <c r="I8" s="47"/>
    </row>
    <row r="9" spans="1:17" ht="38.25" customHeight="1" x14ac:dyDescent="0.3">
      <c r="A9" s="91"/>
      <c r="B9" s="21" t="s">
        <v>40</v>
      </c>
      <c r="C9" s="15"/>
      <c r="D9" s="24" t="s">
        <v>1</v>
      </c>
      <c r="E9" s="48"/>
      <c r="F9" s="48"/>
      <c r="G9" s="48"/>
      <c r="H9" s="48"/>
      <c r="I9" s="48"/>
    </row>
    <row r="10" spans="1:17" x14ac:dyDescent="0.25">
      <c r="A10" s="91"/>
      <c r="B10" s="41" t="s">
        <v>17</v>
      </c>
      <c r="C10" s="49"/>
      <c r="D10" s="50"/>
      <c r="E10" s="50"/>
      <c r="F10" s="50"/>
      <c r="G10" s="50"/>
      <c r="H10" s="50"/>
      <c r="I10" s="51"/>
    </row>
    <row r="11" spans="1:17" x14ac:dyDescent="0.25">
      <c r="A11" s="91"/>
      <c r="B11" s="42"/>
      <c r="C11" s="52"/>
      <c r="D11" s="53"/>
      <c r="E11" s="53"/>
      <c r="F11" s="53"/>
      <c r="G11" s="53"/>
      <c r="H11" s="53"/>
      <c r="I11" s="54"/>
    </row>
    <row r="12" spans="1:17" ht="16.5" x14ac:dyDescent="0.3">
      <c r="A12" s="91"/>
      <c r="B12" s="41" t="s">
        <v>12</v>
      </c>
      <c r="C12" s="55"/>
      <c r="D12" s="55"/>
      <c r="E12" s="55"/>
      <c r="F12" s="55"/>
      <c r="G12" s="55"/>
      <c r="H12" s="55"/>
      <c r="I12" s="55"/>
    </row>
    <row r="13" spans="1:17" x14ac:dyDescent="0.25">
      <c r="A13" s="91"/>
      <c r="B13" s="42"/>
      <c r="C13" s="52"/>
      <c r="D13" s="53"/>
      <c r="E13" s="53"/>
      <c r="F13" s="53"/>
      <c r="G13" s="53"/>
      <c r="H13" s="53"/>
      <c r="I13" s="54"/>
    </row>
    <row r="14" spans="1:17" ht="52.5" x14ac:dyDescent="0.3">
      <c r="A14" s="91"/>
      <c r="B14" s="22" t="s">
        <v>2</v>
      </c>
      <c r="C14" s="86"/>
      <c r="D14" s="86"/>
      <c r="E14" s="25" t="s">
        <v>3</v>
      </c>
      <c r="F14" s="87"/>
      <c r="G14" s="87"/>
      <c r="H14" s="26" t="s">
        <v>5</v>
      </c>
      <c r="I14" s="16"/>
      <c r="K14" s="56"/>
      <c r="L14" s="56"/>
      <c r="M14" s="56"/>
      <c r="N14" s="56"/>
      <c r="O14" s="56"/>
      <c r="P14" s="56"/>
      <c r="Q14" s="56"/>
    </row>
    <row r="15" spans="1:17" ht="9.75" customHeight="1" x14ac:dyDescent="0.25">
      <c r="B15" t="s">
        <v>95</v>
      </c>
      <c r="E15" s="1"/>
      <c r="F15" s="1"/>
      <c r="G15" s="1"/>
      <c r="H15" s="1"/>
      <c r="I15" s="1"/>
    </row>
    <row r="16" spans="1:17" ht="33" customHeight="1" x14ac:dyDescent="0.25">
      <c r="A16" s="40" t="s">
        <v>92</v>
      </c>
      <c r="B16" s="57" t="s">
        <v>77</v>
      </c>
      <c r="C16" s="58"/>
      <c r="D16" s="58"/>
      <c r="E16" s="30" t="s">
        <v>82</v>
      </c>
      <c r="F16" s="59" t="s">
        <v>118</v>
      </c>
      <c r="G16" s="60"/>
      <c r="H16" s="60"/>
      <c r="I16" s="61"/>
      <c r="J16" s="7"/>
    </row>
    <row r="17" spans="1:14" ht="15" customHeight="1" x14ac:dyDescent="0.3">
      <c r="A17" s="40"/>
      <c r="B17" s="62" t="s">
        <v>78</v>
      </c>
      <c r="C17" s="63"/>
      <c r="D17" s="63"/>
      <c r="E17" s="31" t="s">
        <v>82</v>
      </c>
      <c r="F17" s="148" t="s">
        <v>120</v>
      </c>
      <c r="G17" s="149"/>
      <c r="H17" s="149"/>
      <c r="I17" s="150"/>
    </row>
    <row r="18" spans="1:14" ht="32.25" customHeight="1" x14ac:dyDescent="0.25">
      <c r="A18" s="40"/>
      <c r="B18" s="67" t="s">
        <v>81</v>
      </c>
      <c r="C18" s="69" t="s">
        <v>14</v>
      </c>
      <c r="D18" s="69"/>
      <c r="E18" s="31" t="s">
        <v>82</v>
      </c>
      <c r="F18" s="142" t="s">
        <v>113</v>
      </c>
      <c r="G18" s="143"/>
      <c r="H18" s="143"/>
      <c r="I18" s="144"/>
      <c r="J18" s="7"/>
      <c r="K18" s="83"/>
      <c r="L18" s="84"/>
      <c r="M18" s="84"/>
      <c r="N18" s="85"/>
    </row>
    <row r="19" spans="1:14" ht="16.5" x14ac:dyDescent="0.25">
      <c r="A19" s="40"/>
      <c r="B19" s="67"/>
      <c r="C19" s="69" t="s">
        <v>94</v>
      </c>
      <c r="D19" s="69"/>
      <c r="E19" s="31" t="s">
        <v>82</v>
      </c>
      <c r="F19" s="145"/>
      <c r="G19" s="146"/>
      <c r="H19" s="146"/>
      <c r="I19" s="147"/>
      <c r="J19" s="7"/>
    </row>
    <row r="20" spans="1:14" ht="30.75" customHeight="1" x14ac:dyDescent="0.3">
      <c r="A20" s="40"/>
      <c r="B20" s="67"/>
      <c r="C20" s="69" t="s">
        <v>67</v>
      </c>
      <c r="D20" s="69"/>
      <c r="E20" s="31" t="s">
        <v>82</v>
      </c>
      <c r="F20" s="139" t="s">
        <v>68</v>
      </c>
      <c r="G20" s="140"/>
      <c r="H20" s="140"/>
      <c r="I20" s="141"/>
      <c r="J20" s="7"/>
    </row>
    <row r="21" spans="1:14" ht="15" customHeight="1" x14ac:dyDescent="0.25">
      <c r="A21" s="40"/>
      <c r="B21" s="67"/>
      <c r="C21" s="69" t="s">
        <v>13</v>
      </c>
      <c r="D21" s="69"/>
      <c r="E21" s="31" t="s">
        <v>82</v>
      </c>
      <c r="F21" s="76"/>
      <c r="G21" s="76"/>
      <c r="H21" s="76"/>
      <c r="I21" s="77"/>
    </row>
    <row r="22" spans="1:14" ht="15.75" x14ac:dyDescent="0.25">
      <c r="A22" s="40"/>
      <c r="B22" s="67"/>
      <c r="C22" s="69" t="s">
        <v>15</v>
      </c>
      <c r="D22" s="69"/>
      <c r="E22" s="31" t="s">
        <v>82</v>
      </c>
      <c r="F22" s="78"/>
      <c r="G22" s="78"/>
      <c r="H22" s="78"/>
      <c r="I22" s="79"/>
    </row>
    <row r="23" spans="1:14" ht="15.75" x14ac:dyDescent="0.25">
      <c r="A23" s="40"/>
      <c r="B23" s="68"/>
      <c r="C23" s="80" t="s">
        <v>16</v>
      </c>
      <c r="D23" s="80"/>
      <c r="E23" s="32" t="s">
        <v>82</v>
      </c>
      <c r="F23" s="81"/>
      <c r="G23" s="81"/>
      <c r="H23" s="81"/>
      <c r="I23" s="82"/>
    </row>
    <row r="24" spans="1:14" ht="8.25" customHeight="1" x14ac:dyDescent="0.25">
      <c r="B24" s="1"/>
      <c r="C24" s="1"/>
      <c r="D24" s="1"/>
      <c r="E24" s="1"/>
      <c r="F24" s="1"/>
      <c r="G24" s="1"/>
      <c r="H24" s="1"/>
      <c r="I24" s="1"/>
    </row>
    <row r="25" spans="1:14" ht="69" customHeight="1" x14ac:dyDescent="0.25">
      <c r="A25" s="91" t="s">
        <v>4</v>
      </c>
      <c r="B25" s="19" t="s">
        <v>121</v>
      </c>
      <c r="C25" s="92" t="s">
        <v>33</v>
      </c>
      <c r="D25" s="93"/>
      <c r="E25" s="93"/>
      <c r="F25" s="93"/>
      <c r="G25" s="93"/>
      <c r="H25" s="93"/>
      <c r="I25" s="94"/>
    </row>
    <row r="26" spans="1:14" ht="29.25" customHeight="1" x14ac:dyDescent="0.25">
      <c r="A26" s="91"/>
      <c r="B26" s="18" t="s">
        <v>89</v>
      </c>
      <c r="C26" s="95" t="s">
        <v>96</v>
      </c>
      <c r="D26" s="96"/>
      <c r="E26" s="96"/>
      <c r="F26" s="96"/>
      <c r="G26" s="96"/>
      <c r="H26" s="96"/>
      <c r="I26" s="97"/>
      <c r="J26" s="6"/>
    </row>
    <row r="27" spans="1:14" ht="9" customHeight="1" x14ac:dyDescent="0.25"/>
    <row r="28" spans="1:14" ht="16.5" x14ac:dyDescent="0.3">
      <c r="A28" s="91" t="s">
        <v>91</v>
      </c>
      <c r="B28" s="98" t="s">
        <v>57</v>
      </c>
      <c r="C28" s="99"/>
      <c r="D28" s="99"/>
      <c r="E28" s="100"/>
      <c r="F28" s="101"/>
      <c r="G28" s="101"/>
      <c r="H28" s="101"/>
      <c r="I28" s="101"/>
    </row>
    <row r="29" spans="1:14" ht="16.5" x14ac:dyDescent="0.3">
      <c r="A29" s="91"/>
      <c r="B29" s="102" t="s">
        <v>58</v>
      </c>
      <c r="C29" s="103"/>
      <c r="D29" s="103"/>
      <c r="E29" s="103"/>
      <c r="F29" s="103"/>
      <c r="G29" s="103"/>
      <c r="H29" s="103"/>
      <c r="I29" s="104"/>
    </row>
    <row r="30" spans="1:14" x14ac:dyDescent="0.25">
      <c r="A30" s="91"/>
      <c r="B30" s="105"/>
      <c r="C30" s="106"/>
      <c r="D30" s="106"/>
      <c r="E30" s="106"/>
      <c r="F30" s="106"/>
      <c r="G30" s="106"/>
      <c r="H30" s="106"/>
      <c r="I30" s="107"/>
    </row>
    <row r="31" spans="1:14" ht="63.75" customHeight="1" x14ac:dyDescent="0.3">
      <c r="A31" s="91"/>
      <c r="B31" s="33" t="s">
        <v>59</v>
      </c>
      <c r="C31" s="17"/>
      <c r="D31" s="108" t="s">
        <v>60</v>
      </c>
      <c r="E31" s="109"/>
      <c r="F31" s="110"/>
      <c r="G31" s="111" t="s">
        <v>123</v>
      </c>
      <c r="H31" s="112"/>
      <c r="I31" s="113"/>
    </row>
    <row r="32" spans="1:14" ht="14.25" customHeight="1" x14ac:dyDescent="0.25">
      <c r="A32" s="114" t="s">
        <v>73</v>
      </c>
      <c r="B32" s="114"/>
      <c r="C32" s="114"/>
      <c r="D32" s="114"/>
      <c r="E32" s="114"/>
      <c r="F32" s="114"/>
      <c r="G32" s="114"/>
      <c r="H32" s="114"/>
      <c r="I32" s="114"/>
    </row>
    <row r="33" spans="1:9" s="2" customFormat="1" ht="12.75" customHeight="1" x14ac:dyDescent="0.3">
      <c r="A33" s="40" t="s">
        <v>97</v>
      </c>
      <c r="B33" s="115" t="s">
        <v>45</v>
      </c>
      <c r="C33" s="115"/>
      <c r="D33" s="115"/>
      <c r="E33" s="115"/>
      <c r="F33" s="115"/>
      <c r="G33" s="116"/>
      <c r="H33" s="116"/>
      <c r="I33" s="116"/>
    </row>
    <row r="34" spans="1:9" ht="33" x14ac:dyDescent="0.3">
      <c r="A34" s="40"/>
      <c r="B34" s="117" t="s">
        <v>41</v>
      </c>
      <c r="C34" s="117"/>
      <c r="D34" s="117"/>
      <c r="E34" s="34" t="s">
        <v>87</v>
      </c>
      <c r="F34" s="35" t="s">
        <v>88</v>
      </c>
      <c r="G34" s="118" t="s">
        <v>98</v>
      </c>
      <c r="H34" s="118"/>
      <c r="I34" s="118"/>
    </row>
    <row r="35" spans="1:9" ht="16.5" x14ac:dyDescent="0.3">
      <c r="A35" s="40"/>
      <c r="B35" s="36" t="s">
        <v>42</v>
      </c>
      <c r="C35" s="36"/>
      <c r="D35" s="36"/>
      <c r="E35" s="119"/>
      <c r="F35" s="119"/>
      <c r="G35" s="119"/>
      <c r="H35" s="119"/>
      <c r="I35" s="119"/>
    </row>
    <row r="36" spans="1:9" ht="16.5" x14ac:dyDescent="0.3">
      <c r="A36" s="40"/>
      <c r="B36" s="37" t="s">
        <v>44</v>
      </c>
      <c r="C36" s="120"/>
      <c r="D36" s="121"/>
      <c r="E36" s="121"/>
      <c r="F36" s="121"/>
      <c r="G36" s="121"/>
      <c r="H36" s="121"/>
      <c r="I36" s="122"/>
    </row>
    <row r="37" spans="1:9" ht="24.75" customHeight="1" x14ac:dyDescent="0.25">
      <c r="A37" s="40"/>
      <c r="B37" s="128" t="s">
        <v>43</v>
      </c>
      <c r="C37" s="123"/>
      <c r="D37" s="119"/>
      <c r="E37" s="119"/>
      <c r="F37" s="119"/>
      <c r="G37" s="119"/>
      <c r="H37" s="119"/>
      <c r="I37" s="124"/>
    </row>
    <row r="38" spans="1:9" s="3" customFormat="1" ht="18.75" customHeight="1" x14ac:dyDescent="0.2">
      <c r="A38" s="40"/>
      <c r="B38" s="129"/>
      <c r="C38" s="125"/>
      <c r="D38" s="126"/>
      <c r="E38" s="126"/>
      <c r="F38" s="126"/>
      <c r="G38" s="126"/>
      <c r="H38" s="126"/>
      <c r="I38" s="127"/>
    </row>
    <row r="39" spans="1:9" x14ac:dyDescent="0.25">
      <c r="B39" s="130"/>
      <c r="C39" s="130"/>
      <c r="D39" s="130"/>
      <c r="E39" s="130"/>
      <c r="F39" s="130"/>
      <c r="G39" s="2"/>
      <c r="H39" s="130"/>
      <c r="I39" s="130"/>
    </row>
  </sheetData>
  <dataConsolidate/>
  <mergeCells count="58">
    <mergeCell ref="C5:I5"/>
    <mergeCell ref="K5:Q5"/>
    <mergeCell ref="C19:D19"/>
    <mergeCell ref="F19:I19"/>
    <mergeCell ref="C7:D7"/>
    <mergeCell ref="E7:F7"/>
    <mergeCell ref="K18:N18"/>
    <mergeCell ref="K14:Q14"/>
    <mergeCell ref="G7:H7"/>
    <mergeCell ref="C14:D14"/>
    <mergeCell ref="C10:I10"/>
    <mergeCell ref="C12:I12"/>
    <mergeCell ref="F14:G14"/>
    <mergeCell ref="F17:I17"/>
    <mergeCell ref="F16:I16"/>
    <mergeCell ref="B39:D39"/>
    <mergeCell ref="E39:F39"/>
    <mergeCell ref="H39:I39"/>
    <mergeCell ref="C22:D22"/>
    <mergeCell ref="C23:D23"/>
    <mergeCell ref="B18:B23"/>
    <mergeCell ref="G34:I34"/>
    <mergeCell ref="A32:I32"/>
    <mergeCell ref="A25:A26"/>
    <mergeCell ref="A28:A31"/>
    <mergeCell ref="A16:A23"/>
    <mergeCell ref="B29:I29"/>
    <mergeCell ref="B16:D16"/>
    <mergeCell ref="B17:D17"/>
    <mergeCell ref="B30:I30"/>
    <mergeCell ref="D31:F31"/>
    <mergeCell ref="A33:A38"/>
    <mergeCell ref="B33:F33"/>
    <mergeCell ref="G33:I33"/>
    <mergeCell ref="C36:I38"/>
    <mergeCell ref="B37:B38"/>
    <mergeCell ref="E35:I35"/>
    <mergeCell ref="B34:D34"/>
    <mergeCell ref="A8:A14"/>
    <mergeCell ref="E9:I9"/>
    <mergeCell ref="C8:I8"/>
    <mergeCell ref="C21:D21"/>
    <mergeCell ref="C26:I26"/>
    <mergeCell ref="C25:I25"/>
    <mergeCell ref="C18:D18"/>
    <mergeCell ref="C13:I13"/>
    <mergeCell ref="C11:I11"/>
    <mergeCell ref="F21:I21"/>
    <mergeCell ref="F22:I22"/>
    <mergeCell ref="F23:I23"/>
    <mergeCell ref="C20:D20"/>
    <mergeCell ref="F20:I20"/>
    <mergeCell ref="B10:B11"/>
    <mergeCell ref="B12:B13"/>
    <mergeCell ref="G31:I31"/>
    <mergeCell ref="F18:I18"/>
    <mergeCell ref="B28:E28"/>
    <mergeCell ref="F28:I28"/>
  </mergeCells>
  <dataValidations disablePrompts="1" count="3">
    <dataValidation type="list" allowBlank="1" showInputMessage="1" showErrorMessage="1" sqref="C8:I8">
      <formula1>Dependencia</formula1>
    </dataValidation>
    <dataValidation type="list" allowBlank="1" showInputMessage="1" showErrorMessage="1" promptTitle="Lugar del evento" sqref="C12:I12">
      <formula1>Lugar</formula1>
    </dataValidation>
    <dataValidation type="list" allowBlank="1" showInputMessage="1" showErrorMessage="1" sqref="C10:I10">
      <formula1>Evento</formula1>
    </dataValidation>
  </dataValidations>
  <hyperlinks>
    <hyperlink ref="G31" r:id="rId1" display="eventos_especiales@uaeh.edu.mx"/>
  </hyperlinks>
  <pageMargins left="0.23622047244094488" right="0.23622047244094488" top="0.74803149606299213" bottom="0.74803149606299213" header="0.31496062992125984" footer="0.31496062992125984"/>
  <pageSetup paperSize="9" scale="90" orientation="portrait" horizontalDpi="200" verticalDpi="200" r:id="rId2"/>
  <headerFooter>
    <oddFooter>&amp;L&amp;"Arial,Normal"&amp;8Carretera Pachuca-Tulancingo Km. 4.5&amp;C&amp;"Arial,Normal"&amp;8Ciudad del Conocimiento&amp;R&amp;"Arial,Normal"&amp;8Teléfono: (771) 71 72000 ext.6191</oddFooter>
  </headerFooter>
  <colBreaks count="1" manualBreakCount="1">
    <brk id="9" max="1048575" man="1"/>
  </col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25" sqref="A25"/>
    </sheetView>
  </sheetViews>
  <sheetFormatPr baseColWidth="10" defaultRowHeight="15" x14ac:dyDescent="0.25"/>
  <cols>
    <col min="1" max="1" width="50.140625" bestFit="1" customWidth="1"/>
    <col min="2" max="2" width="5" customWidth="1"/>
  </cols>
  <sheetData>
    <row r="1" spans="1:2" ht="21" x14ac:dyDescent="0.35">
      <c r="A1" s="13" t="s">
        <v>47</v>
      </c>
      <c r="B1" s="5"/>
    </row>
    <row r="2" spans="1:2" x14ac:dyDescent="0.25">
      <c r="A2" t="s">
        <v>83</v>
      </c>
    </row>
    <row r="3" spans="1:2" x14ac:dyDescent="0.25">
      <c r="A3" t="s">
        <v>29</v>
      </c>
    </row>
    <row r="4" spans="1:2" x14ac:dyDescent="0.25">
      <c r="A4" t="s">
        <v>30</v>
      </c>
    </row>
    <row r="5" spans="1:2" x14ac:dyDescent="0.25">
      <c r="A5" t="s">
        <v>31</v>
      </c>
    </row>
    <row r="6" spans="1:2" x14ac:dyDescent="0.25">
      <c r="A6" t="s">
        <v>32</v>
      </c>
    </row>
    <row r="7" spans="1:2" x14ac:dyDescent="0.25">
      <c r="A7" t="s">
        <v>8</v>
      </c>
    </row>
    <row r="8" spans="1:2" x14ac:dyDescent="0.25">
      <c r="A8" t="s">
        <v>7</v>
      </c>
    </row>
    <row r="9" spans="1:2" x14ac:dyDescent="0.25">
      <c r="A9" t="s">
        <v>9</v>
      </c>
    </row>
    <row r="10" spans="1:2" x14ac:dyDescent="0.25">
      <c r="A10" t="s">
        <v>115</v>
      </c>
    </row>
    <row r="11" spans="1:2" x14ac:dyDescent="0.25">
      <c r="A11" t="s">
        <v>46</v>
      </c>
    </row>
    <row r="12" spans="1:2" x14ac:dyDescent="0.25">
      <c r="A12" t="s">
        <v>10</v>
      </c>
    </row>
    <row r="13" spans="1:2" x14ac:dyDescent="0.25">
      <c r="A13" t="s">
        <v>34</v>
      </c>
    </row>
    <row r="14" spans="1:2" x14ac:dyDescent="0.25">
      <c r="A14" t="s">
        <v>35</v>
      </c>
    </row>
    <row r="15" spans="1:2" x14ac:dyDescent="0.25">
      <c r="A15" t="s">
        <v>36</v>
      </c>
    </row>
    <row r="16" spans="1:2" x14ac:dyDescent="0.25">
      <c r="A16" t="s">
        <v>37</v>
      </c>
    </row>
    <row r="17" spans="1:2" x14ac:dyDescent="0.25">
      <c r="A17" t="s">
        <v>38</v>
      </c>
    </row>
    <row r="18" spans="1:2" x14ac:dyDescent="0.25">
      <c r="A18" t="s">
        <v>62</v>
      </c>
    </row>
    <row r="19" spans="1:2" x14ac:dyDescent="0.25">
      <c r="A19" t="s">
        <v>11</v>
      </c>
    </row>
    <row r="20" spans="1:2" x14ac:dyDescent="0.25">
      <c r="A20" t="s">
        <v>79</v>
      </c>
    </row>
    <row r="21" spans="1:2" x14ac:dyDescent="0.25">
      <c r="A21" t="s">
        <v>114</v>
      </c>
    </row>
    <row r="22" spans="1:2" x14ac:dyDescent="0.25">
      <c r="A22" t="s">
        <v>6</v>
      </c>
    </row>
    <row r="23" spans="1:2" x14ac:dyDescent="0.25">
      <c r="A23" t="s">
        <v>80</v>
      </c>
    </row>
    <row r="24" spans="1:2" x14ac:dyDescent="0.25">
      <c r="A24" t="s">
        <v>116</v>
      </c>
      <c r="B24" s="4"/>
    </row>
    <row r="25" spans="1:2" x14ac:dyDescent="0.25">
      <c r="A25" s="4"/>
    </row>
  </sheetData>
  <sortState ref="A2:A24">
    <sortCondition ref="A2"/>
  </sortState>
  <dataValidations count="1">
    <dataValidation allowBlank="1" showInputMessage="1" showErrorMessage="1" promptTitle="Sede del Evento" sqref="A2:B18 A19:B24 A25"/>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B29" sqref="B29"/>
    </sheetView>
  </sheetViews>
  <sheetFormatPr baseColWidth="10" defaultRowHeight="15" x14ac:dyDescent="0.25"/>
  <cols>
    <col min="1" max="1" width="5" customWidth="1"/>
    <col min="2" max="2" width="47.140625" bestFit="1" customWidth="1"/>
  </cols>
  <sheetData>
    <row r="1" spans="1:2" ht="21" x14ac:dyDescent="0.35">
      <c r="A1" s="5"/>
      <c r="B1" s="13" t="s">
        <v>48</v>
      </c>
    </row>
    <row r="2" spans="1:2" x14ac:dyDescent="0.25">
      <c r="B2" t="s">
        <v>23</v>
      </c>
    </row>
    <row r="3" spans="1:2" x14ac:dyDescent="0.25">
      <c r="B3" t="s">
        <v>21</v>
      </c>
    </row>
    <row r="4" spans="1:2" x14ac:dyDescent="0.25">
      <c r="B4" t="s">
        <v>52</v>
      </c>
    </row>
    <row r="5" spans="1:2" x14ac:dyDescent="0.25">
      <c r="B5" t="s">
        <v>18</v>
      </c>
    </row>
    <row r="6" spans="1:2" x14ac:dyDescent="0.25">
      <c r="B6" t="s">
        <v>50</v>
      </c>
    </row>
    <row r="7" spans="1:2" x14ac:dyDescent="0.25">
      <c r="B7" t="s">
        <v>22</v>
      </c>
    </row>
    <row r="8" spans="1:2" x14ac:dyDescent="0.25">
      <c r="B8" t="s">
        <v>26</v>
      </c>
    </row>
    <row r="9" spans="1:2" x14ac:dyDescent="0.25">
      <c r="B9" t="s">
        <v>25</v>
      </c>
    </row>
    <row r="10" spans="1:2" x14ac:dyDescent="0.25">
      <c r="B10" t="s">
        <v>19</v>
      </c>
    </row>
    <row r="11" spans="1:2" x14ac:dyDescent="0.25">
      <c r="B11" t="s">
        <v>24</v>
      </c>
    </row>
    <row r="12" spans="1:2" x14ac:dyDescent="0.25">
      <c r="B12" t="s">
        <v>56</v>
      </c>
    </row>
    <row r="13" spans="1:2" x14ac:dyDescent="0.25">
      <c r="B13" t="s">
        <v>90</v>
      </c>
    </row>
    <row r="14" spans="1:2" x14ac:dyDescent="0.25">
      <c r="B14" t="s">
        <v>28</v>
      </c>
    </row>
    <row r="15" spans="1:2" x14ac:dyDescent="0.25">
      <c r="B15" t="s">
        <v>27</v>
      </c>
    </row>
    <row r="16" spans="1:2" x14ac:dyDescent="0.25">
      <c r="B16" t="s">
        <v>20</v>
      </c>
    </row>
    <row r="17" spans="1:2" x14ac:dyDescent="0.25">
      <c r="B17" t="s">
        <v>51</v>
      </c>
    </row>
    <row r="18" spans="1:2" x14ac:dyDescent="0.25">
      <c r="B18" t="s">
        <v>63</v>
      </c>
    </row>
    <row r="19" spans="1:2" x14ac:dyDescent="0.25">
      <c r="B19" t="s">
        <v>53</v>
      </c>
    </row>
    <row r="20" spans="1:2" x14ac:dyDescent="0.25">
      <c r="B20" s="4" t="s">
        <v>55</v>
      </c>
    </row>
    <row r="21" spans="1:2" x14ac:dyDescent="0.25">
      <c r="B21" t="s">
        <v>54</v>
      </c>
    </row>
    <row r="22" spans="1:2" x14ac:dyDescent="0.25">
      <c r="B22" s="4" t="s">
        <v>49</v>
      </c>
    </row>
    <row r="29" spans="1:2" x14ac:dyDescent="0.25">
      <c r="A29" s="4"/>
    </row>
  </sheetData>
  <sortState ref="B2:B20">
    <sortCondition ref="B2:B20"/>
  </sortState>
  <dataValidations count="2">
    <dataValidation allowBlank="1" showInputMessage="1" showErrorMessage="1" promptTitle="Sede del Evento" sqref="A2:A29"/>
    <dataValidation type="list" allowBlank="1" showInputMessage="1" showErrorMessage="1" promptTitle="Sede del Evento" sqref="B2:B22">
      <formula1>Evento</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Instructivo</vt:lpstr>
      <vt:lpstr>Formato_Logística</vt:lpstr>
      <vt:lpstr>Lugar</vt:lpstr>
      <vt:lpstr>Tipo de Evento</vt:lpstr>
      <vt:lpstr>Formato_Logística!Área_de_impresión</vt:lpstr>
      <vt:lpstr>Instructivo!Área_de_impresión</vt:lpstr>
      <vt:lpstr>Evento</vt:lpstr>
      <vt:lpstr>Lugar</vt:lpstr>
      <vt:lpstr>Sede</vt:lpstr>
      <vt:lpstr>Lugar!Sede_del_evento</vt:lpstr>
      <vt:lpstr>'Tipo de Evento'!Sede_del_evento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2019-03-20T16:12:30Z</dcterms:modified>
</cp:coreProperties>
</file>