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I:\Mi unidad\RESPALDOS PRESTADORES DE SERVICIO SOCIALY PERSONAL AG\LAURA AGISS\TS 016-2026 Direción de Servicio Social\"/>
    </mc:Choice>
  </mc:AlternateContent>
  <xr:revisionPtr revIDLastSave="0" documentId="13_ncr:1_{F02F3A8A-9048-405C-A279-5DDD0988DD9B}" xr6:coauthVersionLast="44" xr6:coauthVersionMax="44" xr10:uidLastSave="{00000000-0000-0000-0000-000000000000}"/>
  <bookViews>
    <workbookView xWindow="-120" yWindow="-120" windowWidth="29040" windowHeight="15720" xr2:uid="{00000000-000D-0000-FFFF-FFFF00000000}"/>
  </bookViews>
  <sheets>
    <sheet name="TS 016-2026" sheetId="3" r:id="rId1"/>
  </sheets>
  <definedNames>
    <definedName name="Años">#REF!</definedName>
    <definedName name="AP08_Apoyo_Académico">#REF!</definedName>
    <definedName name="_xlnm.Print_Area" localSheetId="0">'TS 016-2026'!$A$1:$G$523</definedName>
    <definedName name="CO07_Control_01">#REF!</definedName>
    <definedName name="DO02_Docencia">#REF!</definedName>
    <definedName name="EX04_Extensión">#REF!</definedName>
    <definedName name="GE06_Gestión">#REF!</definedName>
    <definedName name="GO01_Gobierno">#REF!</definedName>
    <definedName name="IN03_Investigación">#REF!</definedName>
    <definedName name="Secciones">#REF!</definedName>
    <definedName name="trans">#REF!</definedName>
    <definedName name="Unidad_Academica">#REF!</definedName>
    <definedName name="VI05_Vinculación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<sst xmlns="http://schemas.openxmlformats.org/spreadsheetml/2006/main" count="2564" uniqueCount="548">
  <si>
    <t xml:space="preserve">
UNIVERSIDAD AUTÓNOMA DEL ESTADO DE HIDALGO
SECRETARÍA GENERAL 
ARCHIVO GENERAL 
 SISTEMA INSTITUCIONAL DE GESTIÓN DOCUMENTAL, ADMINISTRACIÓN DE ARCHIVOS Y TRANSPARENCIA
</t>
  </si>
  <si>
    <t xml:space="preserve">Unidad académica o administrativa </t>
  </si>
  <si>
    <t>Área Generadora</t>
  </si>
  <si>
    <t xml:space="preserve">Fecha de elaboración: </t>
  </si>
  <si>
    <t xml:space="preserve">Fecha de actualización </t>
  </si>
  <si>
    <t xml:space="preserve"> SECCIÓN</t>
  </si>
  <si>
    <t>SERIE</t>
  </si>
  <si>
    <t xml:space="preserve"> NO. DE CAJA </t>
  </si>
  <si>
    <t xml:space="preserve"> NO. DE EXPEDIENTE</t>
  </si>
  <si>
    <t>TÍTULO DEL EXPEDIENTE</t>
  </si>
  <si>
    <t>FECHAS EXTREMAS (AÑOS)</t>
  </si>
  <si>
    <t>OBSERVACIONES</t>
  </si>
  <si>
    <t>Departamento de:</t>
  </si>
  <si>
    <t>INVENTARIO DE TRANSFERENCIA SECUNDARIA</t>
  </si>
  <si>
    <t xml:space="preserve">No. de  Trasferencia:  Secundaria </t>
  </si>
  <si>
    <t>Mtra. Susana Angelina Diego Santos</t>
  </si>
  <si>
    <t>Mtro. Abel Luis Roque López</t>
  </si>
  <si>
    <t>Director del Archivo General</t>
  </si>
  <si>
    <t>Autorizó</t>
  </si>
  <si>
    <t xml:space="preserve">Recibió </t>
  </si>
  <si>
    <t xml:space="preserve">Titular del Archivo Histórico </t>
  </si>
  <si>
    <t>Titular del Archivo de Concentración </t>
  </si>
  <si>
    <t xml:space="preserve">Lic. Eloy Israel de la Cruz Ruvalcaba </t>
  </si>
  <si>
    <t>Cotejó : L.A. Laura Agiss
Archivo de Concentración</t>
  </si>
  <si>
    <t>Dirección de Servicio Social, Prácticas Profesionales y Vinculación Laboral</t>
  </si>
  <si>
    <t>Vinculación</t>
  </si>
  <si>
    <t>Folder 1</t>
  </si>
  <si>
    <t>Folder 2</t>
  </si>
  <si>
    <t>Folder 4</t>
  </si>
  <si>
    <t>Folder 5</t>
  </si>
  <si>
    <t>Folder 6</t>
  </si>
  <si>
    <t>VAZQUEZ PEREZ MAYRA DANIELA</t>
  </si>
  <si>
    <t>DURAN LOPEZ NANCY</t>
  </si>
  <si>
    <t>MATA OLVERA CARINA IRICEL</t>
  </si>
  <si>
    <t>SANCHEZ SANCHEZ RAQUEL</t>
  </si>
  <si>
    <t>BARRAGAN SENTIES FRANCISCO YOSEF</t>
  </si>
  <si>
    <t>LOPEZ CASTILLO JULISSA ITZEL</t>
  </si>
  <si>
    <t>FERNANDEZ JUSTO ITZEL ABIGAIL</t>
  </si>
  <si>
    <t>GONZALEZ ARVIZU RUBEN</t>
  </si>
  <si>
    <t>MENDEZ MATA ANAHI</t>
  </si>
  <si>
    <t>CANALES RODRIGUEZ CITLALIN</t>
  </si>
  <si>
    <t>DAMIAN MARTINEZ BLANCA CITLALI</t>
  </si>
  <si>
    <t>LAGARDE ZAPATA LYARI YAMILLE</t>
  </si>
  <si>
    <t>LEDEZMA SOLIS JOSE GILBERTO</t>
  </si>
  <si>
    <t>LICONA VAZQUEZ JORGE</t>
  </si>
  <si>
    <t>MIGUEL NAVARRO INGRID MARIELA</t>
  </si>
  <si>
    <t>ONOFRE VAZQUEZ CARLOS AXEL</t>
  </si>
  <si>
    <t>OSUNA HERNANDEZ AGUSTIN FEDERICO</t>
  </si>
  <si>
    <t>PEREZ SANCHEZ AURORA</t>
  </si>
  <si>
    <t>REYES CANO MARIA DE LOURDES</t>
  </si>
  <si>
    <t>VALENCIA HERMOSILLO CONSUELO YANET</t>
  </si>
  <si>
    <t>CRUZ DURAN OSVALDO</t>
  </si>
  <si>
    <t>GARCIA GUZMAN IRIS MIRELLE</t>
  </si>
  <si>
    <t>QUIROZ CONTRERAS LIZETH JOSELINE</t>
  </si>
  <si>
    <t>TOVAR BLANCO JOSE LUIS</t>
  </si>
  <si>
    <t>ANGELES HERNANDEZ ANTONIO DE JESUS</t>
  </si>
  <si>
    <t>MARTINEZ JIMENEZ FABIANA ALEJANDRA</t>
  </si>
  <si>
    <t>MERA CRUZ BRANDONM TOMAS</t>
  </si>
  <si>
    <t>ORTIZ PEREZ ROBERTO BRAYAN</t>
  </si>
  <si>
    <t>GONZALEZ PALOMO ERICKA MARIANA</t>
  </si>
  <si>
    <t>RODRIGUEZ OLVERA MERCEDES AURORA</t>
  </si>
  <si>
    <t>CRUZ LUQUEÑO CHRISTIAN</t>
  </si>
  <si>
    <t>MIRANDA LEMO CAMILA GABRIELA</t>
  </si>
  <si>
    <t>ISLAS CASTILLO CLAUDIA MICHELLE</t>
  </si>
  <si>
    <t>RANGEL QUIJANO KACIE NAOMI</t>
  </si>
  <si>
    <t>VILLASEÑOR REYES ETEFANY PAOLA</t>
  </si>
  <si>
    <t>CERVANTES RAMIREZ ANA KAREN</t>
  </si>
  <si>
    <t>RAMIREZ MENDOZA SERGIO ADRIAN</t>
  </si>
  <si>
    <t>SANDOVAL PEÑA ENRIQUE</t>
  </si>
  <si>
    <t>NIETO DEL VALLE JACOB MANUEL</t>
  </si>
  <si>
    <t>VERA JUAREZ DIEGO</t>
  </si>
  <si>
    <t>GONZALEZ GRACIA DOLORES LIZETH</t>
  </si>
  <si>
    <t>RAMIREZ RIOS YATZIRI MICHEL</t>
  </si>
  <si>
    <t xml:space="preserve">PALAPA GRACIA KARINA </t>
  </si>
  <si>
    <t>MORALES MORALES RASIEL DE JESUS</t>
  </si>
  <si>
    <t xml:space="preserve">ORTEGA MEZA CLAUDIA MARIANA </t>
  </si>
  <si>
    <t xml:space="preserve">JIMENEZ AGUILAR JAYDENI </t>
  </si>
  <si>
    <t>MONTER ALAMILLA DEYANIRA</t>
  </si>
  <si>
    <t>MARQUEZ HERNANDEZ JANETH</t>
  </si>
  <si>
    <t>LOPEZ REYES BRISA</t>
  </si>
  <si>
    <t>VILLEDAS NICOLAS PATRICIA</t>
  </si>
  <si>
    <t>HERNADEZ BAUTISTA OSCAR ABISSAY</t>
  </si>
  <si>
    <t xml:space="preserve">RAMIREZ FUENTES YAZLIN </t>
  </si>
  <si>
    <t xml:space="preserve">ESCAMILLA PEÑA DIANA LAURA </t>
  </si>
  <si>
    <t xml:space="preserve">PEREZ VARGAS HECTOR MISAEL </t>
  </si>
  <si>
    <t xml:space="preserve">SANTILLAN PEREZ JESUS GILBERTO </t>
  </si>
  <si>
    <t xml:space="preserve">JAIMES GUTIERREZ JORGE IVAN </t>
  </si>
  <si>
    <t>PEREZ ANGELES MARIA FERNANDA</t>
  </si>
  <si>
    <t xml:space="preserve">TEIGSIR MIRANDA WENDY PAOLA </t>
  </si>
  <si>
    <t>HERNANDEZ BARRERA ERIKA</t>
  </si>
  <si>
    <t>HERNANDEZ MEJIA ALDAHIR</t>
  </si>
  <si>
    <t>SANTILLAN PALMA JUAN PABLO</t>
  </si>
  <si>
    <t>FLORES SANDOVAL DERIAN DREAMS</t>
  </si>
  <si>
    <t>AVILA LARA EICK HIOVANIS</t>
  </si>
  <si>
    <t>CERVANTES RANGEL JONATHAN GERARDO</t>
  </si>
  <si>
    <t>CASTAÑEDA LOPEZ JUAN DANIEL</t>
  </si>
  <si>
    <t>ESCALANTE RODRIGUEZ JUAN DANIEL</t>
  </si>
  <si>
    <t>SERRANO ISLAS OSIRIS ADANELLY</t>
  </si>
  <si>
    <t xml:space="preserve">GARCIA HERNANDEZ FERNANDO ALONSO </t>
  </si>
  <si>
    <t xml:space="preserve">GONZALEZ GOMEZ ADAN </t>
  </si>
  <si>
    <t>MENDOZA RAMIREZ NATALY</t>
  </si>
  <si>
    <t xml:space="preserve">MENDOZA  AUSTRIA EMMANUEL </t>
  </si>
  <si>
    <t>TREJO REYES JOSE DE JESUS</t>
  </si>
  <si>
    <t xml:space="preserve">GARCIA ARIAS EDWIN JONATHAN </t>
  </si>
  <si>
    <t xml:space="preserve">GONZALEZ RODRIGUEZ ALFREDO RAFAEL </t>
  </si>
  <si>
    <t xml:space="preserve">LUNA HIDALGO LIZETH MARIANA </t>
  </si>
  <si>
    <t>ACOSTA GUERRERO FRANCISCO JAVIER</t>
  </si>
  <si>
    <t xml:space="preserve">ANAYA VITE MAURICIO DE JESUS </t>
  </si>
  <si>
    <t xml:space="preserve">ANGELES PEREZ PAMELA JOSSELIN </t>
  </si>
  <si>
    <t xml:space="preserve">ARELLANO VELAZQUEZ JOSSELINE </t>
  </si>
  <si>
    <t>AVILA SEGURA SARAHI JANINE</t>
  </si>
  <si>
    <t xml:space="preserve">BARDALES MARIN ERENDI JOVANNA </t>
  </si>
  <si>
    <t xml:space="preserve">BARRIOS GONZALEZ MARIA FERNANDA </t>
  </si>
  <si>
    <t xml:space="preserve">BAUTISTA RAMIREZ JESUS </t>
  </si>
  <si>
    <t xml:space="preserve">BENIGNO SIMON CARMEN ANGELICA </t>
  </si>
  <si>
    <t>CALDERON FLORES JOSE EDUARDO</t>
  </si>
  <si>
    <t xml:space="preserve">CAMACHO ORTIZ CARLOS ALBERTO </t>
  </si>
  <si>
    <t xml:space="preserve">CANO CUELLAR ERICK ZURIEL </t>
  </si>
  <si>
    <t xml:space="preserve">CERON GÓMEZ NELY ALEJANDRA </t>
  </si>
  <si>
    <t>CORTEZ AGUILAR EVELYN NOEMI</t>
  </si>
  <si>
    <t>CRUZ CRUZ MOISES</t>
  </si>
  <si>
    <t xml:space="preserve">CRUZ JIMENEZ JAQUELINE </t>
  </si>
  <si>
    <t>DIAZ ORTIZ YESSICA</t>
  </si>
  <si>
    <t xml:space="preserve">ESCOBEDO HERNANDEZ LUIS IVAN </t>
  </si>
  <si>
    <t xml:space="preserve">ESPINOZA MARAVILLA ANA LAURA </t>
  </si>
  <si>
    <t xml:space="preserve">FRANCO LUGO LILIANA </t>
  </si>
  <si>
    <t>FRANCO SAN JUAN ARIZBETH</t>
  </si>
  <si>
    <t xml:space="preserve">GARCIA LARA SANDRA </t>
  </si>
  <si>
    <t>GARRIDO QUINTERO BRISA VELKIZTANAE</t>
  </si>
  <si>
    <t xml:space="preserve">GAYOSSO JARDINES CHARBEL YAIR </t>
  </si>
  <si>
    <t>GOMEZ GONZALEZ SARAY</t>
  </si>
  <si>
    <t xml:space="preserve">GONZALEZ LOPEZ ORLANDO </t>
  </si>
  <si>
    <t xml:space="preserve">GRANADOS BOJORGES MARIANA </t>
  </si>
  <si>
    <t xml:space="preserve">GUDIÑO MONTES IRMA KAREN </t>
  </si>
  <si>
    <t xml:space="preserve">GUEVARA CASTILLO ALISON VALERIA </t>
  </si>
  <si>
    <t xml:space="preserve">HERNANDEZ FERNANDEZ MARIA GUADALUPE </t>
  </si>
  <si>
    <t xml:space="preserve">HERNANDEZ HERNANDEZ JULIETA </t>
  </si>
  <si>
    <t xml:space="preserve">HERNANDEZ MARTINEZ PERLA GISELLE </t>
  </si>
  <si>
    <t xml:space="preserve">HERNANDEZ ROMERO ANA LIDIA </t>
  </si>
  <si>
    <t xml:space="preserve">HERNANDEZ SOTO KARLA BERENICE </t>
  </si>
  <si>
    <t xml:space="preserve">HERRERA RAFAEL ASIEL DAVID </t>
  </si>
  <si>
    <t xml:space="preserve">HUERTA HERNANDEZ JUAN PABLO </t>
  </si>
  <si>
    <t xml:space="preserve">ISLAS  HERNANDEZ VERONICA </t>
  </si>
  <si>
    <t xml:space="preserve">JARDINEZ SANTOS JENNIFER IRIDIAN </t>
  </si>
  <si>
    <t xml:space="preserve">JUAREZ ARAGON JORGE </t>
  </si>
  <si>
    <t>LEON GARCIA HITZAGARI</t>
  </si>
  <si>
    <t xml:space="preserve">LOPEZ CALDERON VANESA JOSELYN </t>
  </si>
  <si>
    <t xml:space="preserve">MARTINEZ JUAREZ SANDRA </t>
  </si>
  <si>
    <t xml:space="preserve">MARTINEZ MEJIA MARIANA </t>
  </si>
  <si>
    <t xml:space="preserve">MARTINEZ OTERO YAZMIN DEL CARMEN </t>
  </si>
  <si>
    <t>MEDINA HERNANDEZ KAREN LIZZETH</t>
  </si>
  <si>
    <t xml:space="preserve">MEDINA ISLAS ALDO ALEJANDRO </t>
  </si>
  <si>
    <t>MELECIO CARDENAS ERIK</t>
  </si>
  <si>
    <t xml:space="preserve">MELO FABELA ZARINA ISABEL </t>
  </si>
  <si>
    <t>MELO FLORES RICARDO DAVID</t>
  </si>
  <si>
    <t>MELO MOLINA DAMARIZ</t>
  </si>
  <si>
    <t>MENDOZA GUERRERO DIANA BEATRIZ</t>
  </si>
  <si>
    <t>MERCHAN VEYTIA ALHEXIA</t>
  </si>
  <si>
    <t>MONCAYO GOMEZ MARIA FERNANDA</t>
  </si>
  <si>
    <t>MONZALVO HERNANDEZ GUADALUPE</t>
  </si>
  <si>
    <t>MORA SALDAÑA JULIO CESAR</t>
  </si>
  <si>
    <t>MORALES LOPEZ KARLA RUBI</t>
  </si>
  <si>
    <t>MORENO TECOMALMAN CECILIA VANESSA</t>
  </si>
  <si>
    <t>ORTEGA SANTILLAN CELINA</t>
  </si>
  <si>
    <t>ORTIZ SALINAS JULIO CESAR</t>
  </si>
  <si>
    <t xml:space="preserve">PARRA CHAVEZ NAETZI </t>
  </si>
  <si>
    <t xml:space="preserve">PEÑA RAFAEL JUSTINA </t>
  </si>
  <si>
    <t>PERALTA DURAN AARON OSWALDO</t>
  </si>
  <si>
    <t>PEREZ MENDOZA JIREHEL</t>
  </si>
  <si>
    <t>PEREZ ROLDAN KARINA</t>
  </si>
  <si>
    <t>PIMENTEL RAMIREZ GISELLE</t>
  </si>
  <si>
    <t>PIMENTEL RAMIREZ PERLA CRISTAL</t>
  </si>
  <si>
    <t xml:space="preserve">PIÑA SOTO CRISTINA </t>
  </si>
  <si>
    <t xml:space="preserve">PLASCENCIA FLORES DEL SOL </t>
  </si>
  <si>
    <t>PRIOR ARANDA BRISA EVILA</t>
  </si>
  <si>
    <t>RAMIREZ ANGELES BLANCA LIZBETH</t>
  </si>
  <si>
    <t>RAMIREZ GRACIA ACITLALI</t>
  </si>
  <si>
    <t xml:space="preserve">RESENDIZ HERNANDEZ ANA KARINA </t>
  </si>
  <si>
    <t>REYES GONZALEZ CORINA GUADALUPE</t>
  </si>
  <si>
    <t xml:space="preserve">RODRIGUEZ DE LA CRUZ JASIVE </t>
  </si>
  <si>
    <t xml:space="preserve">RODRIGUEZ DEL VALLE INGRID DANIELA </t>
  </si>
  <si>
    <t xml:space="preserve">RODRIOGUEZ DIAZ HANA SHECCID </t>
  </si>
  <si>
    <t xml:space="preserve">RODRIGUEZ LICONA ROLANDO </t>
  </si>
  <si>
    <t xml:space="preserve">ROMERO FERNANDEZ YESSICA </t>
  </si>
  <si>
    <t>SALAZAR MOLAR LETICIA SABIK</t>
  </si>
  <si>
    <t>SERVIN ANGELES ANDREA ELIZABETH</t>
  </si>
  <si>
    <t xml:space="preserve">SILVERIO MODESTO ESMERALDA JOSELIN </t>
  </si>
  <si>
    <t>SOLIS ZAVALETA EUNICE ABIGAIL</t>
  </si>
  <si>
    <t xml:space="preserve">TELLEZ CASAÑAS MIGUEL ANGEL </t>
  </si>
  <si>
    <t>TORRES SANTOS LESLY ELIZABETH</t>
  </si>
  <si>
    <t>TRUJULLO CORNEJO YETZAI</t>
  </si>
  <si>
    <t>URIETA PEREZ CESAR ALEXIS</t>
  </si>
  <si>
    <t xml:space="preserve">VALENCIA JIMENEZ KENIA SCARLETT </t>
  </si>
  <si>
    <t xml:space="preserve">VAZQUEZ PALACIOS ERANDI </t>
  </si>
  <si>
    <t xml:space="preserve">VAZQUEZ PEDROZA JAIRE ESPERANZA </t>
  </si>
  <si>
    <t>VAZQUEZ PEREZ BRENDA DZOARA</t>
  </si>
  <si>
    <t xml:space="preserve">VITE ARTEAGA OSCAR </t>
  </si>
  <si>
    <t>ZAMORA GUTIERREZ ABIGAIL</t>
  </si>
  <si>
    <t xml:space="preserve">ZARAZUA PACHECO MAYRA DANIELA </t>
  </si>
  <si>
    <t xml:space="preserve">CORTES CARDENAS ATHZIRI JOSSELYNE </t>
  </si>
  <si>
    <t xml:space="preserve">CRUZ MONROY ANGELICA </t>
  </si>
  <si>
    <t xml:space="preserve">GALVAN GUTIERREZ JESUSY MICHELLE </t>
  </si>
  <si>
    <t xml:space="preserve">RIVERA TELLEZ ISAI </t>
  </si>
  <si>
    <t xml:space="preserve">SAAVEDRA RODRIGUEZ JESUS IVAN </t>
  </si>
  <si>
    <t xml:space="preserve">TEJADA MORENO ALBERTO </t>
  </si>
  <si>
    <t>MONTIEL HERNANDEZ ALEXIA CECILIA</t>
  </si>
  <si>
    <t xml:space="preserve">TORO SALGADO REBECA </t>
  </si>
  <si>
    <t>JUAREZ DELGADILLO MARIA ARELI</t>
  </si>
  <si>
    <t xml:space="preserve">GONZALEZ ROJAS ALEJANDRO </t>
  </si>
  <si>
    <t xml:space="preserve">MENDIETA ZUÑIGA JONATHAN </t>
  </si>
  <si>
    <t>CASTAÑON ROJO YENNI</t>
  </si>
  <si>
    <t>SANCHEZ GOMEZ VERONICA LIZETH</t>
  </si>
  <si>
    <t>RIVERO RUIZ OSCAR EDUARDO</t>
  </si>
  <si>
    <t>ORTEGA MARTINEZ YURELI LIZBETH</t>
  </si>
  <si>
    <t>ORTEGA ZUÑIGA GIOVANNA BEATRIZ</t>
  </si>
  <si>
    <t>HERNÁNDEZ LÓPEZ MARÍA GUADALUPE</t>
  </si>
  <si>
    <t>HERNANDEZ BLANCO KEREN NARETH</t>
  </si>
  <si>
    <t>MARTINEZ DE LUCIO EDUARDO GABRIEL</t>
  </si>
  <si>
    <t>PEREZ ALVAREZ JULIO EDUARDO</t>
  </si>
  <si>
    <t>IBARRA DOMINGUEZ HERACLIO OLIVERIO</t>
  </si>
  <si>
    <t>MARES SÁNCHEZ ALEXHEY YOVAN</t>
  </si>
  <si>
    <t>CRUZ VILLEGAS ARELVY MARLEN</t>
  </si>
  <si>
    <t>PEÑA HERNANDEZ DIANA</t>
  </si>
  <si>
    <t>GASCA JAIME BRANDON ERNESTO</t>
  </si>
  <si>
    <t>LOZADA GARCIA OCTAVIO GABRIEL</t>
  </si>
  <si>
    <t>OLIVAR DURAN DANIEL ALEXANDER</t>
  </si>
  <si>
    <t>GUERRERO JIMENEZ URIEL</t>
  </si>
  <si>
    <t>GONZALEZ HERNANDEZ ULISES</t>
  </si>
  <si>
    <t>LOPEZ HINOJOSA ADANARI</t>
  </si>
  <si>
    <t>SANCHEZ TELLEZ JOSELYN</t>
  </si>
  <si>
    <t>ROSAS ORTIZ EDUARDO</t>
  </si>
  <si>
    <t>ORTIZ HERNANDEZ LUIS DANIEL</t>
  </si>
  <si>
    <t>GUZMAN MORALES ROSENDO LUIS</t>
  </si>
  <si>
    <t>HERNANDEZ CALVA OMAR</t>
  </si>
  <si>
    <t>HERNANDEZ GUTIERREZ RODRIGO</t>
  </si>
  <si>
    <t>ARAUJO HERNANDEZ LUIS</t>
  </si>
  <si>
    <t>SANCHEZ RAMIREZ KARINA GUADALUPE</t>
  </si>
  <si>
    <t>MONROY SANCHEZ ALMA RUBY</t>
  </si>
  <si>
    <t>PEREZ HERNANDEZ ERICA YENI</t>
  </si>
  <si>
    <t>BARRERA BAUTISTA JONATAN</t>
  </si>
  <si>
    <t>MEJIA AZPEITIA ROGELIO</t>
  </si>
  <si>
    <t>VAZQUEZ MORAN BRENDA YAZMIN</t>
  </si>
  <si>
    <t>MENDIETA ISIDRO ISRAEL</t>
  </si>
  <si>
    <t>ROJAS BRISEÑO MARCO ANTONIO</t>
  </si>
  <si>
    <t>TELLEZ RAMIREZ AMERICA GUADALUPE</t>
  </si>
  <si>
    <t>GONZALEZ BAUTISTA DULCE SARAID</t>
  </si>
  <si>
    <t>RUIZ RUIZ ALEXICA MARIANA</t>
  </si>
  <si>
    <t>SALVADOR CORNEJO DIANA LAURA</t>
  </si>
  <si>
    <t>VAZQUEZ CRUZ YETSIL ADRIANA</t>
  </si>
  <si>
    <t>BARAJAS MARTINEZ BLANCA ARANTZA</t>
  </si>
  <si>
    <t>BAUTISTA GUTIERREZ DANIEL</t>
  </si>
  <si>
    <t>CID DE LEON PEREZ NELLY</t>
  </si>
  <si>
    <t>LOPEZ TORREZ LUISA FERNANDA</t>
  </si>
  <si>
    <t>ACELIS RAMIREZ FRIDA SINAHY</t>
  </si>
  <si>
    <t>ACOSTA PEREZ ARIADNA GUADALUPE</t>
  </si>
  <si>
    <t>BUSTOS MARQUEZ JOSE LUIS</t>
  </si>
  <si>
    <t>CABRERA DIAZ CRISTIAN DANIEL</t>
  </si>
  <si>
    <t>DIAZ AGUILAR HUGO</t>
  </si>
  <si>
    <t>GARCIA REYES DAFNE ITZHEL</t>
  </si>
  <si>
    <t>GARCIA RUBIO ALISSON YAMILETH</t>
  </si>
  <si>
    <t>HERNANDEZ HERNANDEZ THALIA</t>
  </si>
  <si>
    <t>LOZANO HERNANDEZ ALITZA MARINETH</t>
  </si>
  <si>
    <t>MARTINEZ AVECIAS DIANA LAURA</t>
  </si>
  <si>
    <t>MERIDA TORRES GABRIELA</t>
  </si>
  <si>
    <t>REZA NAMBO LORENA MARGARITA</t>
  </si>
  <si>
    <t>SALAS GONZALEZ EDUARDO</t>
  </si>
  <si>
    <t>ZENIL ACOSTA JAQUELINE</t>
  </si>
  <si>
    <t>ALVARADO HERNANDEZ ARACELY</t>
  </si>
  <si>
    <t>GONZALEZ SANCHEZ ISRAEL</t>
  </si>
  <si>
    <t>GIL CASTILLO ELENA GABRIELA</t>
  </si>
  <si>
    <t>BUENROSTRO ZAMBRANO LIZETH</t>
  </si>
  <si>
    <t>CALVA BAUTISTA MARCO ANTONIO</t>
  </si>
  <si>
    <t>ERAZO SANCHEZ DANIELA ALEXANDRA</t>
  </si>
  <si>
    <t>JAEN SEGOVIA JOSÉ MANUEL</t>
  </si>
  <si>
    <t>MORENO BENITEZ GIOVANNA DANIELA</t>
  </si>
  <si>
    <t>VALDEZ MORALES ARTURO</t>
  </si>
  <si>
    <t>VAZQUEZ HERNANDEZ MARGARITA BERENICE</t>
  </si>
  <si>
    <t>SEGURA MARTINEZ ABIGAIL</t>
  </si>
  <si>
    <t>DURAN CRUZ JORGE UZIEL</t>
  </si>
  <si>
    <t>VEGA MORALES TONY</t>
  </si>
  <si>
    <t>MARTINEZ IBARRA RICARDO DE JESUS</t>
  </si>
  <si>
    <t>SANDOVAL GARCIA ANGELES ARACELI</t>
  </si>
  <si>
    <t>CALIXTO CORTES IVAN</t>
  </si>
  <si>
    <t>MEDINA GARIBAY MARCO ANTONIO</t>
  </si>
  <si>
    <t>ZARAGOZA ALCANTARA EDUARDO</t>
  </si>
  <si>
    <t>CORDERO RODRIGUEZ JHOANNA MICHELLE</t>
  </si>
  <si>
    <t>GONZALEZ PERALTA ILIAM</t>
  </si>
  <si>
    <t>GUERRERO AGUILAR LIZBETH</t>
  </si>
  <si>
    <t>MAYA OVIEDO DULCE LUCERO</t>
  </si>
  <si>
    <t>SALVADOR PANTOJA GRISELDA</t>
  </si>
  <si>
    <t>HERNANDEZ GARCIA MIRIAM BEATRIZ</t>
  </si>
  <si>
    <t>ROBLEDO MARTINEZ EFRAIN</t>
  </si>
  <si>
    <t>PIMENTEL CABRERA TANIA ESTEFANY</t>
  </si>
  <si>
    <t>SILVA RAMIREZ VIRGINIA MARIAN</t>
  </si>
  <si>
    <t>MORALES VARGAS MARTHA FERNANDA</t>
  </si>
  <si>
    <t>PEREZ GONZALEZ JENNIFER</t>
  </si>
  <si>
    <t>ISLAS MORALES FERNANDO</t>
  </si>
  <si>
    <t>RESENDIZ AVILA ODALIS ANAHI</t>
  </si>
  <si>
    <t>RIOS DOMINGUEZ ARIDAHY</t>
  </si>
  <si>
    <t>ESPINDOLA PEREZ NOHEMI ELIZABETH</t>
  </si>
  <si>
    <t>GONZALEZ PINEDA NANCY</t>
  </si>
  <si>
    <t>MENDOZA MOCIÑOS PAUL SAMAR</t>
  </si>
  <si>
    <t>GARCIA PEREZ DANIELA FERNANDA</t>
  </si>
  <si>
    <t>GAYOSSO GONZALEZ JESSICA</t>
  </si>
  <si>
    <t>CORDOVA HERNANDEZ JOHANA NOELLY</t>
  </si>
  <si>
    <t>GUTIERREZ CARREON FERNANDO</t>
  </si>
  <si>
    <t>JIMENEZ BAUTISTA EVELYN VANESSA</t>
  </si>
  <si>
    <t>MARTINEZ MARTINEZ MICHEL MONSERRAT</t>
  </si>
  <si>
    <t>MEDINA FLORES KARLA VALERIA</t>
  </si>
  <si>
    <t>NEGRETE ORTIZ KARINA</t>
  </si>
  <si>
    <t>ROSAS MARTINEZ NANCY ITZANAMI</t>
  </si>
  <si>
    <t>SALCEDO SERNA EDGAR</t>
  </si>
  <si>
    <t>ESCAMILLA REYES ARMANDO</t>
  </si>
  <si>
    <t>MEJIA REUL HECTOR</t>
  </si>
  <si>
    <t>OLGUIN CERVANTES ISABEL</t>
  </si>
  <si>
    <t>TOVAR LOPEZ PEDRO YEHIDSON</t>
  </si>
  <si>
    <t>ACEVEDO ESPINO LUIS ALBERTO</t>
  </si>
  <si>
    <t>HERNANDEZ GARCIA GERARDO</t>
  </si>
  <si>
    <t>VEGA GARCIA MIRNA ALEJANDRA</t>
  </si>
  <si>
    <t>NERIA TOVAR JOSE</t>
  </si>
  <si>
    <t>OLVERA HERNANDEZ MIGUEL ANGEL</t>
  </si>
  <si>
    <t>ALCIVAR HERNANDEZ YAHIR ASAEL</t>
  </si>
  <si>
    <t>VARGAS NAVARRETE MATEO SEBASTIAN</t>
  </si>
  <si>
    <t>CAMPOS DE LUCIO JOSE ANTONIO</t>
  </si>
  <si>
    <t>CORNEJO MORALES EDUARDO TOPILTZIN</t>
  </si>
  <si>
    <t>RODRIGUEZ MALDONADO ANA KAREN</t>
  </si>
  <si>
    <t>VARGAS MENDONZA MARIANA DE JESUS</t>
  </si>
  <si>
    <t>ELIZALDE MENDOZA ARIADNE</t>
  </si>
  <si>
    <t>HERNANDEZ CRUZ BLANCA SOFIA</t>
  </si>
  <si>
    <t>MORENO GUTIERREZ ANAHI</t>
  </si>
  <si>
    <t>CALLEJAS MALDONADO LUIS FERNANDO</t>
  </si>
  <si>
    <t>CAMARGO OLVERA YESENIA</t>
  </si>
  <si>
    <t>CASTRO CASTRO ANDREA</t>
  </si>
  <si>
    <t>ALVAREZ GUZMAN CLARA LIZBETH</t>
  </si>
  <si>
    <t>CASTILLO CAMACHO MARÍA DEL CONSUELO</t>
  </si>
  <si>
    <t>PEREZ JUAREZ VERONICA VIRIDIANA</t>
  </si>
  <si>
    <t>REYES BRAVO PAOLA NICOLE</t>
  </si>
  <si>
    <t>GUTIERREZ LARA ALINE MAGALY</t>
  </si>
  <si>
    <t>LOPEZ HERNANDEZ IRVING GERMAN</t>
  </si>
  <si>
    <t>MARTINEZ BAUTISTA PERLA MARIEL</t>
  </si>
  <si>
    <t>MENDOZA TELLEZ BRENDA</t>
  </si>
  <si>
    <t>RODRIGUEZ GARCIA LUISA GABRIELA</t>
  </si>
  <si>
    <t>SALAZAR CORTES IRASEMA</t>
  </si>
  <si>
    <t>ANGELES REYES ANDREA MONTZERRAT</t>
  </si>
  <si>
    <t>GRANADOS PEREZ DIANA</t>
  </si>
  <si>
    <t>DURAN HERNANDEZ JENIFER GERALDINE</t>
  </si>
  <si>
    <t>SANCHEZ HERNANDEZ JAQUELINE</t>
  </si>
  <si>
    <t>MARTINEZ GOMEZ RODRIGO</t>
  </si>
  <si>
    <t>MENDOZA ROMERO DANIEL ANTONIO</t>
  </si>
  <si>
    <t>RODRIGUEZ LOPEZ GUADALUPE</t>
  </si>
  <si>
    <t>GARCIA HERNANDEZ DANNIA LIZETH</t>
  </si>
  <si>
    <t>JIMENEZ VELAZQUEZ NADIA SELENE</t>
  </si>
  <si>
    <t>OLGUIN CRUZ HUMBERTO ANTONIO</t>
  </si>
  <si>
    <t>OROZCO SALINAS GABRIEL</t>
  </si>
  <si>
    <t>ORTIZ AMBRIZ YOSELIN SARAHI</t>
  </si>
  <si>
    <t>RIOS GEREZANO JESUS FERNANDO</t>
  </si>
  <si>
    <t>VALDEZ AGUILAR LIZBETH</t>
  </si>
  <si>
    <t>VALDEZ PEREZ ZURY ALISON</t>
  </si>
  <si>
    <t>ALVAREZ MOLINA NELDY ESMERALDA</t>
  </si>
  <si>
    <t>VENADO GARCIA FERMIN</t>
  </si>
  <si>
    <t>LOPEZ RODRIGUEZ ANA PAOLA</t>
  </si>
  <si>
    <t>FLORES HERNANDEZ MOISES ALAIN</t>
  </si>
  <si>
    <t>RODRIGUEZ VELASCO MISAEL</t>
  </si>
  <si>
    <t>VERA JIMENEZ MIGUEL</t>
  </si>
  <si>
    <t>DE LA CRUZ DE LA CRUZ JUAN ANTONIO</t>
  </si>
  <si>
    <t>ACOSTA GACHUZ CONCEPCION MARIANA</t>
  </si>
  <si>
    <t>CAMARGO JIMENEZ ALEJANDRO</t>
  </si>
  <si>
    <t>FERNANDEZ MALAGON REIKO KAREN</t>
  </si>
  <si>
    <t>GUERRERO QUIROZ ZUEYZEN</t>
  </si>
  <si>
    <t>HERNANDEZ ORTIZ JUANA LUCERO</t>
  </si>
  <si>
    <t>LEONEL REYES JORGE ALFREDO</t>
  </si>
  <si>
    <t>MENDEZ RAMIREZ OSCAR</t>
  </si>
  <si>
    <t>MONTES GARCIA CLAUDIO THONATHIU</t>
  </si>
  <si>
    <t>PEREZ ARMENTA OMAR</t>
  </si>
  <si>
    <t>PEREZ RIVAS RICARDO</t>
  </si>
  <si>
    <t>VENTURA MARTINEZ FRANCISCO JAVIER</t>
  </si>
  <si>
    <t>DE LA CRUZ ISIDRO ODALIZ</t>
  </si>
  <si>
    <t>VIVEROS LOPEZ YARETH LIZET</t>
  </si>
  <si>
    <t>HERNANDEZ SOBERANES DANIEL</t>
  </si>
  <si>
    <t>JUAREZ BARRAGAN RAMON EDMUNDO</t>
  </si>
  <si>
    <t>VENTILLA MATA PATRICIA</t>
  </si>
  <si>
    <t>LARIOS TAPIA DANIELA</t>
  </si>
  <si>
    <t>ARRIAGA SALAZAR BRANDON GUADALUPE</t>
  </si>
  <si>
    <t>LEMUS ACOSTA RAYMUNDO</t>
  </si>
  <si>
    <t>FRANCO GONZALEZ CHRISTIAN GABRIEL</t>
  </si>
  <si>
    <t>GUERRERO SOLIS EVELYN SAYURI</t>
  </si>
  <si>
    <t>SANCHEZ AGUILAR CECILIA</t>
  </si>
  <si>
    <t>AGUILAR VILLANUEVA ALVARO DANIEL</t>
  </si>
  <si>
    <t>GUZMAN ILLESCAS DAVID ARTURO</t>
  </si>
  <si>
    <t>ORTEGA SANCHEZ MARIA DE JESUS</t>
  </si>
  <si>
    <t>PEREZ BIELMA GILBERTO</t>
  </si>
  <si>
    <t>RODRIGUEZ PAREDES DIANA PAMELA</t>
  </si>
  <si>
    <t>SERRANO ISLAS MISAEL</t>
  </si>
  <si>
    <t>SOLAR RUBIELA ITZEL AKETZALI</t>
  </si>
  <si>
    <t>FLOR ALFARO EDUARDO</t>
  </si>
  <si>
    <t>LEDEZMA MONTIEL RUBEN</t>
  </si>
  <si>
    <t>GARCIA FERNANDEZ JUAN PABLO</t>
  </si>
  <si>
    <t>GONZALEZ RAMIREZ DANIEL</t>
  </si>
  <si>
    <t>HIGADERA SANCHEZ HECTOR JESUS</t>
  </si>
  <si>
    <t>GOMEZ VILLANUEVA ISSAC ISAI</t>
  </si>
  <si>
    <t>GUZMAN CRUZ FERNANDO</t>
  </si>
  <si>
    <t>ENCISO AUSTRIA LISSETTE ARACELY</t>
  </si>
  <si>
    <t>RIVAS ROJAS MICHAEL</t>
  </si>
  <si>
    <t>LECHUGA ROMERO FERNANDO</t>
  </si>
  <si>
    <t>GARCÍA DOMINGUEZ CRISTOPHER</t>
  </si>
  <si>
    <t>LOPEZ PALMA JUDITH ARIADNA</t>
  </si>
  <si>
    <t>DIAZ RANGEL PEDRO ANTONIO</t>
  </si>
  <si>
    <t>GOMEZ SOTO CARLOS EDUARDO</t>
  </si>
  <si>
    <t>LUENGAS RODRIGUEZ JULIO CESAR</t>
  </si>
  <si>
    <t>TOVAR CRUZ MARIA JOSE</t>
  </si>
  <si>
    <t>CARMONA MORA LUIS DANIEL</t>
  </si>
  <si>
    <t>ISLAS LOPEZ JAZMIN</t>
  </si>
  <si>
    <t>SANCHEZ ORTIZ DIANA LAURA</t>
  </si>
  <si>
    <t>CRUZ GUERRERO LEISHA KASANDRA</t>
  </si>
  <si>
    <t>HERNANDEZ VILLAVERDE FERNANDO SAMUEL</t>
  </si>
  <si>
    <t>LOPEZ MORALES JOSE EDUARDO</t>
  </si>
  <si>
    <t>ALANIS MAYA JESUS MIGUEL</t>
  </si>
  <si>
    <t>LOPEZ GARCIA KAREN LIZET</t>
  </si>
  <si>
    <t>LOPEZ ESCOBAR AMAIRANNY MONSERRATH</t>
  </si>
  <si>
    <t>SANTIAGO MUNDO LUIS ALBERTO</t>
  </si>
  <si>
    <t>GARCIA CALLEJA LUIS YASIEL</t>
  </si>
  <si>
    <t>VAZQUEZ APREZA YESENIA</t>
  </si>
  <si>
    <t>CASTELLANOS LEAL JAQUELINE</t>
  </si>
  <si>
    <t>ESPINOSA DIEGO HERNAN</t>
  </si>
  <si>
    <t>MONTIEL SOTO ADRIANA MARLENE</t>
  </si>
  <si>
    <t>LUGO NAVA ARIANA</t>
  </si>
  <si>
    <t xml:space="preserve">MACIAS VAZQUEZ MARCELA </t>
  </si>
  <si>
    <t>HERNANDEZ FUENTES MIRANDA</t>
  </si>
  <si>
    <t>ROSALES FLORES KAREN BERENICE</t>
  </si>
  <si>
    <t>LUGO RIOS IRVING HUMBERTO</t>
  </si>
  <si>
    <t>SERNA PASCUAL PABLO</t>
  </si>
  <si>
    <t>MONTAÑO SANCHEZ ALAN CRESCENCIO</t>
  </si>
  <si>
    <t>OMAÑA GONZALEZ MALENI LIZBETH</t>
  </si>
  <si>
    <t>ALVARADO HERNANDEZ MIGUEL ANGEL</t>
  </si>
  <si>
    <t>GARRIDO TORRES MARIA FERNANDA</t>
  </si>
  <si>
    <t>DE LA CRUZ JIMENEZ ALIN JOSANET</t>
  </si>
  <si>
    <t>SANTIAGO GARCIA JAIR ALEJANDRO</t>
  </si>
  <si>
    <t>HERNANDEZ MAGDALENO YAMILY VIANEY</t>
  </si>
  <si>
    <t>JARILLO NAVA MITZI XIMENA</t>
  </si>
  <si>
    <t>ENRIQUEZ MORALES LIZAMAR</t>
  </si>
  <si>
    <t>MORENO SOSA DHAFNE JOSSELINE</t>
  </si>
  <si>
    <t>SANTANA GARDUÑO HAZAEL</t>
  </si>
  <si>
    <t>GUTIERREZ GARCIA BRAYAN ALDAIR</t>
  </si>
  <si>
    <t>LEAL NIETO JORGE</t>
  </si>
  <si>
    <t>ELIAS CRUZ CRISTINA MONTSERRAT</t>
  </si>
  <si>
    <t>JIMENEZ SAUL ZUÑIGA SAUL ALEJANDRO</t>
  </si>
  <si>
    <t>TAPIA FLORES CARMEN DANIELA</t>
  </si>
  <si>
    <t>BURGOS GONZALEZ ARIANA ELEN</t>
  </si>
  <si>
    <t>ARCE MADRIGAL JORGE ALFREDO</t>
  </si>
  <si>
    <t>GODINEZ HERRERA MARÍA JOSE</t>
  </si>
  <si>
    <t>NAVA TORRES ERIKA</t>
  </si>
  <si>
    <t>ZAYAGO CRUZ AURORA VENEZIA</t>
  </si>
  <si>
    <t>AVILA LAZCANO HERNAN</t>
  </si>
  <si>
    <t>CORTEZ REYES CLAUDIA</t>
  </si>
  <si>
    <t>HERNANDEZ RAMIREZ ARTURO</t>
  </si>
  <si>
    <t>RAMIREZ PANOHAYA DANIEL ENRIQUE</t>
  </si>
  <si>
    <t>BENITEZ VARGAS DIANA LAURA</t>
  </si>
  <si>
    <t>MARTINEZ RAFAEL ITZEL GUADALUPE</t>
  </si>
  <si>
    <t>RAFAEL DOTHE OSCAR</t>
  </si>
  <si>
    <t>VELASCO VALDEZ WENDOLIN GUADALUPE</t>
  </si>
  <si>
    <t>ARCINIEGA GARCIA LIZETH AYLIN</t>
  </si>
  <si>
    <t>GONZALEZ SANCHEZ MARIANA</t>
  </si>
  <si>
    <t>CASASOLA PEREZ ALEXIS MONTSERRAT</t>
  </si>
  <si>
    <t>GUTIERREZ PICAZO BRYAN FRANCISCO</t>
  </si>
  <si>
    <t>MOLINA GUTIERREZ JARED ESTEBAN</t>
  </si>
  <si>
    <t>GARCIA REYNA ALONDRA</t>
  </si>
  <si>
    <t>REYES LUNA DANIELA MARIANA</t>
  </si>
  <si>
    <t>PEÑA RUIZ GUADALUPE LEONOR</t>
  </si>
  <si>
    <t>SANTOS ANGELES CARLOS</t>
  </si>
  <si>
    <t>OSORIO PACHECO ESMERALDA</t>
  </si>
  <si>
    <t>PORTILLO LAZOS JONATHAN SAJIM</t>
  </si>
  <si>
    <t>HERNANDEZ MONCADA IRVIN DE JESUS</t>
  </si>
  <si>
    <t xml:space="preserve">SOLIS TOVAR SASSY VANESA </t>
  </si>
  <si>
    <t xml:space="preserve">ROMERO NAZARIO SARA ESTIBALIZ </t>
  </si>
  <si>
    <t xml:space="preserve">CAMELA VALENCIA ISRAEL </t>
  </si>
  <si>
    <t>SAMPERIO LOPEZ MARIANA ANDOENY</t>
  </si>
  <si>
    <t xml:space="preserve">VAZQUEZ SANCHEZ ANGEL ALBERTO </t>
  </si>
  <si>
    <t xml:space="preserve">LOPEZ GARCIA GABRIELA </t>
  </si>
  <si>
    <t xml:space="preserve">SERRANO ROSALES KESSIA JEMINA </t>
  </si>
  <si>
    <t>SUAREZ PEREZ ALEJANDRA</t>
  </si>
  <si>
    <t xml:space="preserve">HERNANDEZ LOPEZ MARIO CESAR </t>
  </si>
  <si>
    <t xml:space="preserve">AUSTRIA ARTEAGA LUIS ATURO </t>
  </si>
  <si>
    <t xml:space="preserve">DIAZ TREJO DANIELA JESSICA </t>
  </si>
  <si>
    <t xml:space="preserve">ESPINOZA SARABIA DIANA LAURA </t>
  </si>
  <si>
    <t xml:space="preserve">RANGEL CERON DEXTER COLIN </t>
  </si>
  <si>
    <t xml:space="preserve">MORENO HERNANDEZ MARIA FERNANDA </t>
  </si>
  <si>
    <t xml:space="preserve">GARCIA PEREZ DULCE ISELA </t>
  </si>
  <si>
    <t xml:space="preserve">CRUZ VITE EDSON DANIEL </t>
  </si>
  <si>
    <t xml:space="preserve">GAYOSSO GUZMAN JAIME </t>
  </si>
  <si>
    <t>MORALES VARGAS SARAHI</t>
  </si>
  <si>
    <t>GUERRERO CORTEZ YOLETZY SCARLETT</t>
  </si>
  <si>
    <t>RAMIREZ SUAREZ JESUS</t>
  </si>
  <si>
    <t xml:space="preserve">GODINEZ MARTINEZ YAZMIN </t>
  </si>
  <si>
    <t xml:space="preserve">MIGUEL ORDUÑA FRANCISCO JAVIER </t>
  </si>
  <si>
    <t xml:space="preserve">RAMIREZ SANCHEZ MIXY AMERICA </t>
  </si>
  <si>
    <t xml:space="preserve">OLGUIN PEREZ LUIS FELIPE </t>
  </si>
  <si>
    <t xml:space="preserve">CARRASCO SOLIS MIGUEL RACIEL </t>
  </si>
  <si>
    <t xml:space="preserve">GARCIA CERCAS VALERIA JAQUELINE </t>
  </si>
  <si>
    <t>MARTINEZ PLATA THANIA RUBI</t>
  </si>
  <si>
    <t xml:space="preserve">SUAREZ TAPIA CESAR IVAN </t>
  </si>
  <si>
    <t xml:space="preserve">CAMARILLO MARTINEZ  LIZETH </t>
  </si>
  <si>
    <t xml:space="preserve">VEGA CANO LUIS </t>
  </si>
  <si>
    <t xml:space="preserve">GUERRERO RAMIREZ LUIS ANGEL </t>
  </si>
  <si>
    <t xml:space="preserve">HERNANDEZ CRUZ DIEGO ALBERTO </t>
  </si>
  <si>
    <t xml:space="preserve">RAMIREZ RIVERO JOSE LEON </t>
  </si>
  <si>
    <t>ANGELES LEONEL SUSANA</t>
  </si>
  <si>
    <t xml:space="preserve">ORDAZ GARCIA DANIELA </t>
  </si>
  <si>
    <t>RODRIGUEZ RODRIGUEZ CARLOS ALDAHIR</t>
  </si>
  <si>
    <t xml:space="preserve">GOMEZ TENORIO DAVID ALEJANDRO </t>
  </si>
  <si>
    <t xml:space="preserve">FERNANDEZ PAVON YEREIMI SARAY </t>
  </si>
  <si>
    <t xml:space="preserve">DEL ANGEL MEZA FERNANDO </t>
  </si>
  <si>
    <t>TREJO GOMEZ YERETTZY</t>
  </si>
  <si>
    <t>CESPEDES VITE EMMANUEL DE JESUS</t>
  </si>
  <si>
    <t xml:space="preserve">HERNANDEZ HERNANDEZ JHONATAN </t>
  </si>
  <si>
    <t xml:space="preserve">JAHUEY PEÑA WILLIAMS </t>
  </si>
  <si>
    <t xml:space="preserve">ROQUE MAYE EDGARDO </t>
  </si>
  <si>
    <t xml:space="preserve">RIOS SANCHEZ AXEL NOE </t>
  </si>
  <si>
    <t xml:space="preserve">TORRES ZUÑIGA JAZMIN ADILENE </t>
  </si>
  <si>
    <t xml:space="preserve">ZAMBRANO OROZCO GRECIA GUADALUPE </t>
  </si>
  <si>
    <t>CAMARGO ARTEAGA NAYELY</t>
  </si>
  <si>
    <t xml:space="preserve">RIVERA SOTO ALEXA MARIEL </t>
  </si>
  <si>
    <t>TAPIA LOPEZ DANIELA MEZTLI</t>
  </si>
  <si>
    <t>TORRES VAZQUEZ JEAN MARCO</t>
  </si>
  <si>
    <t xml:space="preserve">VITA GODINEZ GUILLERMO </t>
  </si>
  <si>
    <t xml:space="preserve">CALVA LOPEZ MARIA FERNANDA </t>
  </si>
  <si>
    <t>JORGE PEREZ TAGLE MARIANA</t>
  </si>
  <si>
    <t xml:space="preserve">MERA TREJO OSSIEL </t>
  </si>
  <si>
    <t xml:space="preserve">MONTEJANO MARTIN SAUL ALEJANDRO </t>
  </si>
  <si>
    <t xml:space="preserve">MONTIEL LAZARO ROBERTO CARLOS </t>
  </si>
  <si>
    <t xml:space="preserve">ORTIZ VALDEZ GLORIA MICHEL </t>
  </si>
  <si>
    <t>CERVANTES CASTILLO ESTEFANI YOANA</t>
  </si>
  <si>
    <t>FLORES LARA CLAUDIA CITLALI</t>
  </si>
  <si>
    <t xml:space="preserve">GUZMAN RUIZ KANE MAXIMILIANO </t>
  </si>
  <si>
    <t xml:space="preserve">JUAREZ VARGUEZ RICARDO </t>
  </si>
  <si>
    <t xml:space="preserve">MOCTEZUMA MEJIA HELSYN ISAI </t>
  </si>
  <si>
    <t>SANCHEZ AGUILAR ELI TONATIUH</t>
  </si>
  <si>
    <t xml:space="preserve">SANTIAGO MONTIEL VICTOR ISAI </t>
  </si>
  <si>
    <t>FEBRERO- MAYO 2020</t>
  </si>
  <si>
    <t>AGOSTO-NOVIEMBRE 2020</t>
  </si>
  <si>
    <t>FEBRERO- MAYO 2021</t>
  </si>
  <si>
    <t>AGOSTO-NOVIEMBRE 2021</t>
  </si>
  <si>
    <t>FEBRERO-MAYO 2022</t>
  </si>
  <si>
    <t>AGOSTO-NOVIEMBRE 2022</t>
  </si>
  <si>
    <t>Servicio Social</t>
  </si>
  <si>
    <t>016/</t>
  </si>
  <si>
    <t>Folder 3</t>
  </si>
  <si>
    <t xml:space="preserve">Prácticas Profesionales </t>
  </si>
  <si>
    <t xml:space="preserve">El presente inventario de Transferencia Secundaria consta de 6 fojas y ampara la cantidad de 02 cajas, 507 constancias, 0.30 metros lineales de documentación.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</si>
</sst>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3" formatCode="_-* #,##0.00_-;\-* #,##0.00_-;_-* &quot;-&quot;??_-;_-@_-"/>
  </numFmts>
  <fonts count="13" x14ac:knownFonts="1">
    <font>
      <sz val="11"/>
      <color theme="1"/>
      <name val="Arial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8"/>
      <color theme="1"/>
      <name val="Arial"/>
      <family val="1"/>
      <scheme val="major"/>
    </font>
    <font>
      <sz val="18"/>
      <name val="Cambria"/>
      <family val="1"/>
    </font>
    <font>
      <b/>
      <sz val="18"/>
      <color theme="1"/>
      <name val="Arial"/>
      <family val="2"/>
      <scheme val="major"/>
    </font>
    <font>
      <b/>
      <sz val="20"/>
      <color theme="0"/>
      <name val="Cambria"/>
      <family val="1"/>
    </font>
    <font>
      <b/>
      <sz val="16"/>
      <color theme="0"/>
      <name val="Cambria"/>
      <family val="1"/>
    </font>
    <font>
      <sz val="16"/>
      <name val="Cambria"/>
      <family val="1"/>
    </font>
    <font>
      <sz val="8"/>
      <name val="Arial"/>
      <family val="2"/>
      <scheme val="minor"/>
    </font>
    <font>
      <b/>
      <sz val="20"/>
      <name val="Cambria"/>
      <family val="1"/>
    </font>
    <font>
      <b/>
      <sz val="12"/>
      <color rgb="FF000000"/>
      <name val="Arial"/>
      <family val="2"/>
      <scheme val="minor"/>
    </font>
    <font>
      <b/>
      <sz val="12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2" fillId="0" borderId="1"/>
    <xf numFmtId="0" fontId="2" fillId="0" borderId="1"/>
    <xf numFmtId="0" fontId="2" fillId="0" borderId="1"/>
    <xf numFmtId="0" fontId="1" fillId="0" borderId="1"/>
    <xf numFmtId="43" fontId="1" fillId="0" borderId="1" applyFont="0" applyFill="0" applyBorder="0" applyAlignment="0" applyProtection="0"/>
  </cellStyleXfs>
  <cellXfs count="35">
    <xf numFmtId="0" fontId="0" fillId="0" borderId="0" xfId="0" applyFont="1" applyAlignment="1"/>
    <xf numFmtId="0" fontId="4" fillId="0" borderId="1" xfId="4" applyFont="1" applyAlignment="1">
      <alignment wrapText="1"/>
    </xf>
    <xf numFmtId="0" fontId="4" fillId="0" borderId="2" xfId="4" applyFont="1" applyBorder="1" applyAlignment="1">
      <alignment horizontal="right" vertical="center" wrapText="1"/>
    </xf>
    <xf numFmtId="0" fontId="7" fillId="2" borderId="2" xfId="4" applyFont="1" applyFill="1" applyBorder="1" applyAlignment="1">
      <alignment horizontal="center" vertical="center" wrapText="1"/>
    </xf>
    <xf numFmtId="0" fontId="3" fillId="0" borderId="1" xfId="4" applyFont="1" applyAlignment="1">
      <alignment horizontal="center"/>
    </xf>
    <xf numFmtId="0" fontId="1" fillId="0" borderId="1" xfId="4"/>
    <xf numFmtId="0" fontId="1" fillId="0" borderId="1" xfId="4" applyAlignment="1">
      <alignment horizontal="center"/>
    </xf>
    <xf numFmtId="0" fontId="11" fillId="0" borderId="1" xfId="4" applyFont="1" applyAlignment="1">
      <alignment horizontal="center" vertical="center" wrapText="1"/>
    </xf>
    <xf numFmtId="0" fontId="12" fillId="0" borderId="1" xfId="4" applyFont="1" applyAlignment="1">
      <alignment horizontal="center" vertical="center" wrapText="1"/>
    </xf>
    <xf numFmtId="0" fontId="12" fillId="0" borderId="1" xfId="4" applyFont="1"/>
    <xf numFmtId="0" fontId="12" fillId="0" borderId="1" xfId="4" applyFont="1" applyAlignment="1">
      <alignment horizontal="center" vertical="center"/>
    </xf>
    <xf numFmtId="0" fontId="12" fillId="0" borderId="3" xfId="4" applyFont="1" applyBorder="1"/>
    <xf numFmtId="0" fontId="12" fillId="0" borderId="4" xfId="4" applyFont="1" applyBorder="1" applyAlignment="1">
      <alignment horizontal="center"/>
    </xf>
    <xf numFmtId="0" fontId="11" fillId="0" borderId="1" xfId="4" applyFont="1" applyAlignment="1">
      <alignment vertical="center" wrapText="1"/>
    </xf>
    <xf numFmtId="0" fontId="11" fillId="0" borderId="1" xfId="4" applyFont="1" applyBorder="1" applyAlignment="1">
      <alignment vertical="center" wrapText="1"/>
    </xf>
    <xf numFmtId="0" fontId="4" fillId="0" borderId="1" xfId="4" applyFont="1" applyFill="1" applyAlignment="1">
      <alignment wrapText="1"/>
    </xf>
    <xf numFmtId="0" fontId="8" fillId="0" borderId="2" xfId="4" applyFont="1" applyFill="1" applyBorder="1" applyAlignment="1">
      <alignment horizontal="center" vertical="center" wrapText="1"/>
    </xf>
    <xf numFmtId="0" fontId="11" fillId="0" borderId="4" xfId="4" applyFont="1" applyBorder="1" applyAlignment="1">
      <alignment horizontal="center" vertical="center" wrapText="1"/>
    </xf>
    <xf numFmtId="0" fontId="11" fillId="0" borderId="1" xfId="4" applyFont="1" applyAlignment="1">
      <alignment horizontal="center" vertical="center" wrapText="1"/>
    </xf>
    <xf numFmtId="0" fontId="4" fillId="0" borderId="6" xfId="4" applyFont="1" applyBorder="1" applyAlignment="1">
      <alignment horizontal="center" vertical="center" wrapText="1"/>
    </xf>
    <xf numFmtId="0" fontId="4" fillId="0" borderId="4" xfId="4" applyFont="1" applyBorder="1" applyAlignment="1">
      <alignment horizontal="center" vertical="center" wrapText="1"/>
    </xf>
    <xf numFmtId="0" fontId="4" fillId="0" borderId="7" xfId="4" applyFont="1" applyBorder="1" applyAlignment="1">
      <alignment horizontal="center" vertical="center" wrapText="1"/>
    </xf>
    <xf numFmtId="0" fontId="4" fillId="0" borderId="8" xfId="4" applyFont="1" applyBorder="1" applyAlignment="1">
      <alignment horizontal="center" vertical="center" wrapText="1"/>
    </xf>
    <xf numFmtId="0" fontId="4" fillId="0" borderId="3" xfId="4" applyFont="1" applyBorder="1" applyAlignment="1">
      <alignment horizontal="center" vertical="center" wrapText="1"/>
    </xf>
    <xf numFmtId="0" fontId="4" fillId="0" borderId="5" xfId="4" applyFont="1" applyBorder="1" applyAlignment="1">
      <alignment horizontal="center" vertical="center" wrapText="1"/>
    </xf>
    <xf numFmtId="14" fontId="4" fillId="0" borderId="2" xfId="4" applyNumberFormat="1" applyFont="1" applyBorder="1" applyAlignment="1">
      <alignment horizontal="center" vertical="center" wrapText="1"/>
    </xf>
    <xf numFmtId="0" fontId="5" fillId="0" borderId="4" xfId="4" applyFont="1" applyBorder="1" applyAlignment="1">
      <alignment horizontal="center" wrapText="1"/>
    </xf>
    <xf numFmtId="0" fontId="12" fillId="0" borderId="1" xfId="4" applyFont="1" applyBorder="1" applyAlignment="1">
      <alignment horizontal="center"/>
    </xf>
    <xf numFmtId="0" fontId="4" fillId="0" borderId="2" xfId="4" applyFont="1" applyBorder="1" applyAlignment="1">
      <alignment horizontal="center" vertical="center" wrapText="1"/>
    </xf>
    <xf numFmtId="0" fontId="6" fillId="2" borderId="2" xfId="4" applyFont="1" applyFill="1" applyBorder="1" applyAlignment="1">
      <alignment horizontal="center" vertical="center" wrapText="1"/>
    </xf>
    <xf numFmtId="0" fontId="6" fillId="2" borderId="2" xfId="4" applyFont="1" applyFill="1" applyBorder="1" applyAlignment="1">
      <alignment wrapText="1"/>
    </xf>
    <xf numFmtId="0" fontId="4" fillId="0" borderId="2" xfId="4" applyFont="1" applyBorder="1" applyAlignment="1">
      <alignment horizontal="left" vertical="center" wrapText="1"/>
    </xf>
    <xf numFmtId="0" fontId="4" fillId="0" borderId="2" xfId="4" applyFont="1" applyBorder="1" applyAlignment="1">
      <alignment wrapText="1"/>
    </xf>
    <xf numFmtId="49" fontId="10" fillId="0" borderId="2" xfId="5" applyNumberFormat="1" applyFont="1" applyBorder="1" applyAlignment="1">
      <alignment horizontal="center" vertical="center" wrapText="1"/>
    </xf>
    <xf numFmtId="0" fontId="10" fillId="0" borderId="2" xfId="4" applyFont="1" applyBorder="1" applyAlignment="1">
      <alignment horizontal="center" vertical="center" wrapText="1"/>
    </xf>
  </cellXfs>
  <cellStyles count="6">
    <cellStyle name="Millares 2" xfId="5" xr:uid="{AAB5EBE9-6787-4443-AAF6-F9E7D2F1CE1C}"/>
    <cellStyle name="Normal" xfId="0" builtinId="0"/>
    <cellStyle name="Normal 2" xfId="1" xr:uid="{10AFC8E2-226D-4794-BF3F-1DAAEA502F5E}"/>
    <cellStyle name="Normal 3" xfId="3" xr:uid="{6EEA686B-C4E5-4FA9-8F2D-93E21E547330}"/>
    <cellStyle name="Normal 4" xfId="2" xr:uid="{FE72C0E9-5733-47BA-90F5-13F89D0A6CBF}"/>
    <cellStyle name="Normal 5" xfId="4" xr:uid="{BE5E78B4-558F-4B99-86E8-A721FD719399}"/>
  </cellStyles>
  <dxfs count="94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auto="1"/>
        <name val="Cambria"/>
        <family val="1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auto="1"/>
        <name val="Cambria"/>
        <family val="1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auto="1"/>
        <name val="Cambria"/>
        <family val="1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auto="1"/>
        <name val="Cambria"/>
        <family val="1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auto="1"/>
        <name val="Cambria"/>
        <family val="1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auto="1"/>
        <name val="Cambria"/>
        <family val="1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auto="1"/>
        <name val="Cambria"/>
        <family val="1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strike val="0"/>
        <outline val="0"/>
        <shadow val="0"/>
        <u val="none"/>
        <vertAlign val="baseline"/>
        <sz val="18"/>
        <color auto="1"/>
        <name val="Cambria"/>
        <family val="1"/>
        <scheme val="none"/>
      </font>
      <fill>
        <patternFill patternType="none">
          <fgColor indexed="64"/>
          <bgColor auto="1"/>
        </patternFill>
      </fill>
      <alignment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outline="0">
        <right style="thin">
          <color indexed="64"/>
        </right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8"/>
        <color auto="1"/>
        <name val="Cambria"/>
        <family val="1"/>
        <scheme val="none"/>
      </font>
      <fill>
        <patternFill patternType="none">
          <fgColor indexed="64"/>
          <bgColor auto="1"/>
        </patternFill>
      </fill>
      <alignment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8"/>
        <color auto="1"/>
        <name val="Cambria"/>
        <family val="1"/>
        <scheme val="none"/>
      </font>
      <fill>
        <patternFill patternType="none">
          <fgColor indexed="64"/>
          <bgColor auto="1"/>
        </patternFill>
      </fill>
      <alignment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56854"/>
          <bgColor rgb="FF356854"/>
        </patternFill>
      </fill>
    </dxf>
  </dxfs>
  <tableStyles count="468">
    <tableStyle name="CAJA 1 FEB 2020 - ENE 2021 -style" pivot="0" count="3" xr9:uid="{00000000-0011-0000-FFFF-FFFF00000000}">
      <tableStyleElement type="headerRow" dxfId="947"/>
      <tableStyleElement type="firstRowStripe" dxfId="946"/>
      <tableStyleElement type="secondRowStripe" dxfId="945"/>
    </tableStyle>
    <tableStyle name="CAJA 1 FEB 2020 - ENE 2021 -style 2" pivot="0" count="2" xr9:uid="{00000000-0011-0000-FFFF-FFFF01000000}">
      <tableStyleElement type="firstRowStripe" dxfId="944"/>
      <tableStyleElement type="secondRowStripe" dxfId="943"/>
    </tableStyle>
    <tableStyle name="CAJA 1 FEB 2020 - ENE 2021 -style 3" pivot="0" count="2" xr9:uid="{00000000-0011-0000-FFFF-FFFF02000000}">
      <tableStyleElement type="firstRowStripe" dxfId="942"/>
      <tableStyleElement type="secondRowStripe" dxfId="941"/>
    </tableStyle>
    <tableStyle name="CAJA 1 FEB 2020 - ENE 2021 -style 4" pivot="0" count="2" xr9:uid="{00000000-0011-0000-FFFF-FFFF03000000}">
      <tableStyleElement type="firstRowStripe" dxfId="940"/>
      <tableStyleElement type="secondRowStripe" dxfId="939"/>
    </tableStyle>
    <tableStyle name="CAJA 1 FEB 2020 - ENE 2021 -style 5" pivot="0" count="2" xr9:uid="{00000000-0011-0000-FFFF-FFFF04000000}">
      <tableStyleElement type="firstRowStripe" dxfId="938"/>
      <tableStyleElement type="secondRowStripe" dxfId="937"/>
    </tableStyle>
    <tableStyle name="CAJA 1 FEB 2020 - ENE 2021 -style 6" pivot="0" count="2" xr9:uid="{00000000-0011-0000-FFFF-FFFF05000000}">
      <tableStyleElement type="firstRowStripe" dxfId="936"/>
      <tableStyleElement type="secondRowStripe" dxfId="935"/>
    </tableStyle>
    <tableStyle name="CAJA 1 FEB 2020 - ENE 2021 -style 7" pivot="0" count="2" xr9:uid="{00000000-0011-0000-FFFF-FFFF06000000}">
      <tableStyleElement type="firstRowStripe" dxfId="934"/>
      <tableStyleElement type="secondRowStripe" dxfId="933"/>
    </tableStyle>
    <tableStyle name="CAJA 1 FEB 2020 - ENE 2021 -style 8" pivot="0" count="2" xr9:uid="{00000000-0011-0000-FFFF-FFFF07000000}">
      <tableStyleElement type="firstRowStripe" dxfId="932"/>
      <tableStyleElement type="secondRowStripe" dxfId="931"/>
    </tableStyle>
    <tableStyle name="CAJA 1 FEB 2020 - ENE 2021 -style 9" pivot="0" count="2" xr9:uid="{00000000-0011-0000-FFFF-FFFF08000000}">
      <tableStyleElement type="firstRowStripe" dxfId="930"/>
      <tableStyleElement type="secondRowStripe" dxfId="929"/>
    </tableStyle>
    <tableStyle name="CAJA 1 FEB 2020 - ENE 2021 -style 10" pivot="0" count="2" xr9:uid="{00000000-0011-0000-FFFF-FFFF09000000}">
      <tableStyleElement type="firstRowStripe" dxfId="928"/>
      <tableStyleElement type="secondRowStripe" dxfId="927"/>
    </tableStyle>
    <tableStyle name="CAJA 1 FEB 2020 - ENE 2021 -style 11" pivot="0" count="2" xr9:uid="{00000000-0011-0000-FFFF-FFFF0A000000}">
      <tableStyleElement type="firstRowStripe" dxfId="926"/>
      <tableStyleElement type="secondRowStripe" dxfId="925"/>
    </tableStyle>
    <tableStyle name="CAJA 1 FEB 2020 - ENE 2021 -style 12" pivot="0" count="2" xr9:uid="{00000000-0011-0000-FFFF-FFFF0B000000}">
      <tableStyleElement type="firstRowStripe" dxfId="924"/>
      <tableStyleElement type="secondRowStripe" dxfId="923"/>
    </tableStyle>
    <tableStyle name="CAJA 1 FEB 2020 - ENE 2021 -style 13" pivot="0" count="2" xr9:uid="{00000000-0011-0000-FFFF-FFFF0C000000}">
      <tableStyleElement type="firstRowStripe" dxfId="922"/>
      <tableStyleElement type="secondRowStripe" dxfId="921"/>
    </tableStyle>
    <tableStyle name="CAJA 1 FEB 2020 - ENE 2021 -style 14" pivot="0" count="2" xr9:uid="{00000000-0011-0000-FFFF-FFFF0D000000}">
      <tableStyleElement type="firstRowStripe" dxfId="920"/>
      <tableStyleElement type="secondRowStripe" dxfId="919"/>
    </tableStyle>
    <tableStyle name="CAJA 1 FEB 2020 - ENE 2021 -style 15" pivot="0" count="2" xr9:uid="{00000000-0011-0000-FFFF-FFFF0E000000}">
      <tableStyleElement type="firstRowStripe" dxfId="918"/>
      <tableStyleElement type="secondRowStripe" dxfId="917"/>
    </tableStyle>
    <tableStyle name="CAJA 1 FEB 2020 - ENE 2021 -style 16" pivot="0" count="2" xr9:uid="{00000000-0011-0000-FFFF-FFFF0F000000}">
      <tableStyleElement type="firstRowStripe" dxfId="916"/>
      <tableStyleElement type="secondRowStripe" dxfId="915"/>
    </tableStyle>
    <tableStyle name="CAJA 1 FEB 2020 - ENE 2021 -style 17" pivot="0" count="2" xr9:uid="{00000000-0011-0000-FFFF-FFFF10000000}">
      <tableStyleElement type="firstRowStripe" dxfId="914"/>
      <tableStyleElement type="secondRowStripe" dxfId="913"/>
    </tableStyle>
    <tableStyle name="CAJA 1 FEB 2020 - ENE 2021 -style 18" pivot="0" count="2" xr9:uid="{00000000-0011-0000-FFFF-FFFF11000000}">
      <tableStyleElement type="firstRowStripe" dxfId="912"/>
      <tableStyleElement type="secondRowStripe" dxfId="911"/>
    </tableStyle>
    <tableStyle name="CAJA 1 FEB 2020 - ENE 2021 -style 19" pivot="0" count="2" xr9:uid="{00000000-0011-0000-FFFF-FFFF12000000}">
      <tableStyleElement type="firstRowStripe" dxfId="910"/>
      <tableStyleElement type="secondRowStripe" dxfId="909"/>
    </tableStyle>
    <tableStyle name="CAJA 1 FEB 2020 - ENE 2021 -style 20" pivot="0" count="2" xr9:uid="{00000000-0011-0000-FFFF-FFFF13000000}">
      <tableStyleElement type="firstRowStripe" dxfId="908"/>
      <tableStyleElement type="secondRowStripe" dxfId="907"/>
    </tableStyle>
    <tableStyle name="CAJA 1 FEB 2020 - ENE 2021 -style 21" pivot="0" count="2" xr9:uid="{00000000-0011-0000-FFFF-FFFF14000000}">
      <tableStyleElement type="firstRowStripe" dxfId="906"/>
      <tableStyleElement type="secondRowStripe" dxfId="905"/>
    </tableStyle>
    <tableStyle name="CAJA 1 FEB 2020 - ENE 2021 -style 22" pivot="0" count="2" xr9:uid="{00000000-0011-0000-FFFF-FFFF15000000}">
      <tableStyleElement type="firstRowStripe" dxfId="904"/>
      <tableStyleElement type="secondRowStripe" dxfId="903"/>
    </tableStyle>
    <tableStyle name="CAJA 1 FEB 2020 - ENE 2021 -style 23" pivot="0" count="2" xr9:uid="{00000000-0011-0000-FFFF-FFFF16000000}">
      <tableStyleElement type="firstRowStripe" dxfId="902"/>
      <tableStyleElement type="secondRowStripe" dxfId="901"/>
    </tableStyle>
    <tableStyle name="CAJA 1 FEB 2020 - ENE 2021 -style 24" pivot="0" count="2" xr9:uid="{00000000-0011-0000-FFFF-FFFF17000000}">
      <tableStyleElement type="firstRowStripe" dxfId="900"/>
      <tableStyleElement type="secondRowStripe" dxfId="899"/>
    </tableStyle>
    <tableStyle name="CAJA 1 FEB 2020 - ENE 2021 -style 25" pivot="0" count="2" xr9:uid="{00000000-0011-0000-FFFF-FFFF18000000}">
      <tableStyleElement type="firstRowStripe" dxfId="898"/>
      <tableStyleElement type="secondRowStripe" dxfId="897"/>
    </tableStyle>
    <tableStyle name="CAJA 1 FEB 2020 - ENE 2021 -style 26" pivot="0" count="2" xr9:uid="{00000000-0011-0000-FFFF-FFFF19000000}">
      <tableStyleElement type="firstRowStripe" dxfId="896"/>
      <tableStyleElement type="secondRowStripe" dxfId="895"/>
    </tableStyle>
    <tableStyle name="CAJA 1 FEB 2020 - ENE 2021 -style 27" pivot="0" count="2" xr9:uid="{00000000-0011-0000-FFFF-FFFF1A000000}">
      <tableStyleElement type="firstRowStripe" dxfId="894"/>
      <tableStyleElement type="secondRowStripe" dxfId="893"/>
    </tableStyle>
    <tableStyle name="CAJA 1 FEB 2020 - ENE 2021 -style 28" pivot="0" count="2" xr9:uid="{00000000-0011-0000-FFFF-FFFF1B000000}">
      <tableStyleElement type="firstRowStripe" dxfId="892"/>
      <tableStyleElement type="secondRowStripe" dxfId="891"/>
    </tableStyle>
    <tableStyle name="CAJA 1 FEB 2020 - ENE 2021 -style 29" pivot="0" count="2" xr9:uid="{00000000-0011-0000-FFFF-FFFF1C000000}">
      <tableStyleElement type="firstRowStripe" dxfId="890"/>
      <tableStyleElement type="secondRowStripe" dxfId="889"/>
    </tableStyle>
    <tableStyle name="CAJA 1 FEB 2020 - ENE 2021 -style 30" pivot="0" count="2" xr9:uid="{00000000-0011-0000-FFFF-FFFF1D000000}">
      <tableStyleElement type="firstRowStripe" dxfId="888"/>
      <tableStyleElement type="secondRowStripe" dxfId="887"/>
    </tableStyle>
    <tableStyle name="CAJA 1 FEB 2020 - ENE 2021 -style 31" pivot="0" count="2" xr9:uid="{00000000-0011-0000-FFFF-FFFF1E000000}">
      <tableStyleElement type="firstRowStripe" dxfId="886"/>
      <tableStyleElement type="secondRowStripe" dxfId="885"/>
    </tableStyle>
    <tableStyle name="CAJA 1 FEB 2020 - ENE 2021 -style 32" pivot="0" count="2" xr9:uid="{00000000-0011-0000-FFFF-FFFF1F000000}">
      <tableStyleElement type="firstRowStripe" dxfId="884"/>
      <tableStyleElement type="secondRowStripe" dxfId="883"/>
    </tableStyle>
    <tableStyle name="CAJA 1 FEB 2020 - ENE 2021 -style 33" pivot="0" count="2" xr9:uid="{00000000-0011-0000-FFFF-FFFF20000000}">
      <tableStyleElement type="firstRowStripe" dxfId="882"/>
      <tableStyleElement type="secondRowStripe" dxfId="881"/>
    </tableStyle>
    <tableStyle name="CAJA 1 FEB 2020 - ENE 2021 -style 34" pivot="0" count="2" xr9:uid="{00000000-0011-0000-FFFF-FFFF21000000}">
      <tableStyleElement type="firstRowStripe" dxfId="880"/>
      <tableStyleElement type="secondRowStripe" dxfId="879"/>
    </tableStyle>
    <tableStyle name="CAJA 1 FEB 2020 - ENE 2021 -style 35" pivot="0" count="2" xr9:uid="{00000000-0011-0000-FFFF-FFFF22000000}">
      <tableStyleElement type="firstRowStripe" dxfId="878"/>
      <tableStyleElement type="secondRowStripe" dxfId="877"/>
    </tableStyle>
    <tableStyle name="CAJA 1 FEB 2020 - ENE 2021 -style 36" pivot="0" count="2" xr9:uid="{00000000-0011-0000-FFFF-FFFF23000000}">
      <tableStyleElement type="firstRowStripe" dxfId="876"/>
      <tableStyleElement type="secondRowStripe" dxfId="875"/>
    </tableStyle>
    <tableStyle name="CAJA 1 FEB 2020 - ENE 2021 -style 37" pivot="0" count="2" xr9:uid="{00000000-0011-0000-FFFF-FFFF24000000}">
      <tableStyleElement type="firstRowStripe" dxfId="874"/>
      <tableStyleElement type="secondRowStripe" dxfId="873"/>
    </tableStyle>
    <tableStyle name="CAJA 1 FEB 2020 - ENE 2021 -style 38" pivot="0" count="2" xr9:uid="{00000000-0011-0000-FFFF-FFFF25000000}">
      <tableStyleElement type="firstRowStripe" dxfId="872"/>
      <tableStyleElement type="secondRowStripe" dxfId="871"/>
    </tableStyle>
    <tableStyle name="CAJA 1 FEB 2020 - ENE 2021 -style 39" pivot="0" count="2" xr9:uid="{00000000-0011-0000-FFFF-FFFF26000000}">
      <tableStyleElement type="firstRowStripe" dxfId="870"/>
      <tableStyleElement type="secondRowStripe" dxfId="869"/>
    </tableStyle>
    <tableStyle name="CAJA 1 FEB 2020 - ENE 2021 -style 40" pivot="0" count="2" xr9:uid="{00000000-0011-0000-FFFF-FFFF27000000}">
      <tableStyleElement type="firstRowStripe" dxfId="868"/>
      <tableStyleElement type="secondRowStripe" dxfId="867"/>
    </tableStyle>
    <tableStyle name="CAJA 1 FEB 2020 - ENE 2021 -style 41" pivot="0" count="2" xr9:uid="{00000000-0011-0000-FFFF-FFFF28000000}">
      <tableStyleElement type="firstRowStripe" dxfId="866"/>
      <tableStyleElement type="secondRowStripe" dxfId="865"/>
    </tableStyle>
    <tableStyle name="CAJA 1 FEB 2020 - ENE 2021 -style 42" pivot="0" count="2" xr9:uid="{00000000-0011-0000-FFFF-FFFF29000000}">
      <tableStyleElement type="firstRowStripe" dxfId="864"/>
      <tableStyleElement type="secondRowStripe" dxfId="863"/>
    </tableStyle>
    <tableStyle name="CAJA 1 FEB 2020 - ENE 2021 -style 43" pivot="0" count="2" xr9:uid="{00000000-0011-0000-FFFF-FFFF2A000000}">
      <tableStyleElement type="firstRowStripe" dxfId="862"/>
      <tableStyleElement type="secondRowStripe" dxfId="861"/>
    </tableStyle>
    <tableStyle name="CAJA 1 FEB 2020 - ENE 2021 -style 44" pivot="0" count="2" xr9:uid="{00000000-0011-0000-FFFF-FFFF2B000000}">
      <tableStyleElement type="firstRowStripe" dxfId="860"/>
      <tableStyleElement type="secondRowStripe" dxfId="859"/>
    </tableStyle>
    <tableStyle name="CAJA 1 FEB 2020 - ENE 2021 -style 45" pivot="0" count="2" xr9:uid="{00000000-0011-0000-FFFF-FFFF2C000000}">
      <tableStyleElement type="firstRowStripe" dxfId="858"/>
      <tableStyleElement type="secondRowStripe" dxfId="857"/>
    </tableStyle>
    <tableStyle name="CAJA 1 FEB 2020 - ENE 2021 -style 46" pivot="0" count="2" xr9:uid="{00000000-0011-0000-FFFF-FFFF2D000000}">
      <tableStyleElement type="firstRowStripe" dxfId="856"/>
      <tableStyleElement type="secondRowStripe" dxfId="855"/>
    </tableStyle>
    <tableStyle name="CAJA 1 FEB 2020 - ENE 2021 -style 47" pivot="0" count="2" xr9:uid="{00000000-0011-0000-FFFF-FFFF2E000000}">
      <tableStyleElement type="firstRowStripe" dxfId="854"/>
      <tableStyleElement type="secondRowStripe" dxfId="853"/>
    </tableStyle>
    <tableStyle name="CAJA 1 FEB 2020 - ENE 2021 -style 48" pivot="0" count="2" xr9:uid="{00000000-0011-0000-FFFF-FFFF2F000000}">
      <tableStyleElement type="firstRowStripe" dxfId="852"/>
      <tableStyleElement type="secondRowStripe" dxfId="851"/>
    </tableStyle>
    <tableStyle name="CAJA 1 FEB 2020 - ENE 2021 -style 49" pivot="0" count="2" xr9:uid="{00000000-0011-0000-FFFF-FFFF30000000}">
      <tableStyleElement type="firstRowStripe" dxfId="850"/>
      <tableStyleElement type="secondRowStripe" dxfId="849"/>
    </tableStyle>
    <tableStyle name="CAJA 1 FEB 2020 - ENE 2021 -style 50" pivot="0" count="2" xr9:uid="{00000000-0011-0000-FFFF-FFFF31000000}">
      <tableStyleElement type="firstRowStripe" dxfId="848"/>
      <tableStyleElement type="secondRowStripe" dxfId="847"/>
    </tableStyle>
    <tableStyle name="CAJA 1 FEB 2020 - ENE 2021 -style 51" pivot="0" count="2" xr9:uid="{00000000-0011-0000-FFFF-FFFF32000000}">
      <tableStyleElement type="firstRowStripe" dxfId="846"/>
      <tableStyleElement type="secondRowStripe" dxfId="845"/>
    </tableStyle>
    <tableStyle name="CAJA 1 FEB 2020 - ENE 2021 -style 52" pivot="0" count="2" xr9:uid="{00000000-0011-0000-FFFF-FFFF33000000}">
      <tableStyleElement type="firstRowStripe" dxfId="844"/>
      <tableStyleElement type="secondRowStripe" dxfId="843"/>
    </tableStyle>
    <tableStyle name="CAJA 1 FEB 2020 - ENE 2021 -style 53" pivot="0" count="2" xr9:uid="{00000000-0011-0000-FFFF-FFFF34000000}">
      <tableStyleElement type="firstRowStripe" dxfId="842"/>
      <tableStyleElement type="secondRowStripe" dxfId="841"/>
    </tableStyle>
    <tableStyle name="CAJA 1 FEB 2020 - ENE 2021 -style 54" pivot="0" count="2" xr9:uid="{00000000-0011-0000-FFFF-FFFF35000000}">
      <tableStyleElement type="firstRowStripe" dxfId="840"/>
      <tableStyleElement type="secondRowStripe" dxfId="839"/>
    </tableStyle>
    <tableStyle name="CAJA 1 FEB 2020 - ENE 2021 -style 55" pivot="0" count="2" xr9:uid="{00000000-0011-0000-FFFF-FFFF36000000}">
      <tableStyleElement type="firstRowStripe" dxfId="838"/>
      <tableStyleElement type="secondRowStripe" dxfId="837"/>
    </tableStyle>
    <tableStyle name="CAJA 1 FEB 2020 - ENE 2021 -style 56" pivot="0" count="2" xr9:uid="{00000000-0011-0000-FFFF-FFFF37000000}">
      <tableStyleElement type="firstRowStripe" dxfId="836"/>
      <tableStyleElement type="secondRowStripe" dxfId="835"/>
    </tableStyle>
    <tableStyle name="CAJA 1 FEB 2020 - ENE 2021 -style 57" pivot="0" count="2" xr9:uid="{00000000-0011-0000-FFFF-FFFF38000000}">
      <tableStyleElement type="firstRowStripe" dxfId="834"/>
      <tableStyleElement type="secondRowStripe" dxfId="833"/>
    </tableStyle>
    <tableStyle name="CAJA 1 FEB 2020 - ENE 2021 -style 58" pivot="0" count="2" xr9:uid="{00000000-0011-0000-FFFF-FFFF39000000}">
      <tableStyleElement type="firstRowStripe" dxfId="832"/>
      <tableStyleElement type="secondRowStripe" dxfId="831"/>
    </tableStyle>
    <tableStyle name="CAJA 1 FEB 2020 - ENE 2021 -style 59" pivot="0" count="2" xr9:uid="{00000000-0011-0000-FFFF-FFFF3A000000}">
      <tableStyleElement type="firstRowStripe" dxfId="830"/>
      <tableStyleElement type="secondRowStripe" dxfId="829"/>
    </tableStyle>
    <tableStyle name="CAJA 1 FEB 2020 - ENE 2021 -style 60" pivot="0" count="2" xr9:uid="{00000000-0011-0000-FFFF-FFFF3B000000}">
      <tableStyleElement type="firstRowStripe" dxfId="828"/>
      <tableStyleElement type="secondRowStripe" dxfId="827"/>
    </tableStyle>
    <tableStyle name="CAJA 1 FEB 2020 - ENE 2021 -style 61" pivot="0" count="2" xr9:uid="{00000000-0011-0000-FFFF-FFFF3C000000}">
      <tableStyleElement type="firstRowStripe" dxfId="826"/>
      <tableStyleElement type="secondRowStripe" dxfId="825"/>
    </tableStyle>
    <tableStyle name="CAJA 1 FEB 2020 - ENE 2021 -style 62" pivot="0" count="2" xr9:uid="{00000000-0011-0000-FFFF-FFFF3D000000}">
      <tableStyleElement type="firstRowStripe" dxfId="824"/>
      <tableStyleElement type="secondRowStripe" dxfId="823"/>
    </tableStyle>
    <tableStyle name="CAJA 1 FEB 2020 - ENE 2021 -style 63" pivot="0" count="2" xr9:uid="{00000000-0011-0000-FFFF-FFFF3E000000}">
      <tableStyleElement type="firstRowStripe" dxfId="822"/>
      <tableStyleElement type="secondRowStripe" dxfId="821"/>
    </tableStyle>
    <tableStyle name="CAJA 1 FEB 2020 - ENE 2021 -style 64" pivot="0" count="2" xr9:uid="{00000000-0011-0000-FFFF-FFFF3F000000}">
      <tableStyleElement type="firstRowStripe" dxfId="820"/>
      <tableStyleElement type="secondRowStripe" dxfId="819"/>
    </tableStyle>
    <tableStyle name="CAJA 1 FEB 2020 - ENE 2021 -style 65" pivot="0" count="2" xr9:uid="{00000000-0011-0000-FFFF-FFFF40000000}">
      <tableStyleElement type="firstRowStripe" dxfId="818"/>
      <tableStyleElement type="secondRowStripe" dxfId="817"/>
    </tableStyle>
    <tableStyle name="CAJA 1 FEB 2020 - ENE 2021 -style 66" pivot="0" count="2" xr9:uid="{00000000-0011-0000-FFFF-FFFF41000000}">
      <tableStyleElement type="firstRowStripe" dxfId="816"/>
      <tableStyleElement type="secondRowStripe" dxfId="815"/>
    </tableStyle>
    <tableStyle name="CAJA 1 FEB 2020 - ENE 2021 -style 67" pivot="0" count="2" xr9:uid="{00000000-0011-0000-FFFF-FFFF42000000}">
      <tableStyleElement type="firstRowStripe" dxfId="814"/>
      <tableStyleElement type="secondRowStripe" dxfId="813"/>
    </tableStyle>
    <tableStyle name="CAJA 1 FEB 2020 - ENE 2021 -style 68" pivot="0" count="2" xr9:uid="{00000000-0011-0000-FFFF-FFFF43000000}">
      <tableStyleElement type="firstRowStripe" dxfId="812"/>
      <tableStyleElement type="secondRowStripe" dxfId="811"/>
    </tableStyle>
    <tableStyle name="CAJA 1 FEB 2020 - ENE 2021 -style 69" pivot="0" count="2" xr9:uid="{00000000-0011-0000-FFFF-FFFF44000000}">
      <tableStyleElement type="firstRowStripe" dxfId="810"/>
      <tableStyleElement type="secondRowStripe" dxfId="809"/>
    </tableStyle>
    <tableStyle name="CAJA 1 FEB 2020 - ENE 2021 -style 70" pivot="0" count="2" xr9:uid="{00000000-0011-0000-FFFF-FFFF45000000}">
      <tableStyleElement type="firstRowStripe" dxfId="808"/>
      <tableStyleElement type="secondRowStripe" dxfId="807"/>
    </tableStyle>
    <tableStyle name="CAJA 1 FEB 2020 - ENE 2021 -style 71" pivot="0" count="2" xr9:uid="{00000000-0011-0000-FFFF-FFFF46000000}">
      <tableStyleElement type="firstRowStripe" dxfId="806"/>
      <tableStyleElement type="secondRowStripe" dxfId="805"/>
    </tableStyle>
    <tableStyle name="CAJA 1 FEB 2020 - ENE 2021 -style 72" pivot="0" count="2" xr9:uid="{00000000-0011-0000-FFFF-FFFF47000000}">
      <tableStyleElement type="firstRowStripe" dxfId="804"/>
      <tableStyleElement type="secondRowStripe" dxfId="803"/>
    </tableStyle>
    <tableStyle name="CAJA 1 FEB 2020 - ENE 2021 -style 73" pivot="0" count="2" xr9:uid="{00000000-0011-0000-FFFF-FFFF48000000}">
      <tableStyleElement type="firstRowStripe" dxfId="802"/>
      <tableStyleElement type="secondRowStripe" dxfId="801"/>
    </tableStyle>
    <tableStyle name="CAJA 1 FEB 2020 - ENE 2021 -style 74" pivot="0" count="2" xr9:uid="{00000000-0011-0000-FFFF-FFFF49000000}">
      <tableStyleElement type="firstRowStripe" dxfId="800"/>
      <tableStyleElement type="secondRowStripe" dxfId="799"/>
    </tableStyle>
    <tableStyle name="CAJA 1 FEB 2020 - ENE 2021 -style 75" pivot="0" count="2" xr9:uid="{00000000-0011-0000-FFFF-FFFF4A000000}">
      <tableStyleElement type="firstRowStripe" dxfId="798"/>
      <tableStyleElement type="secondRowStripe" dxfId="797"/>
    </tableStyle>
    <tableStyle name="CAJA 1 FEB 2020 - ENE 2021 -style 76" pivot="0" count="2" xr9:uid="{00000000-0011-0000-FFFF-FFFF4B000000}">
      <tableStyleElement type="firstRowStripe" dxfId="796"/>
      <tableStyleElement type="secondRowStripe" dxfId="795"/>
    </tableStyle>
    <tableStyle name="CAJA 1 FEB 2020 - ENE 2021 -style 77" pivot="0" count="2" xr9:uid="{00000000-0011-0000-FFFF-FFFF4C000000}">
      <tableStyleElement type="firstRowStripe" dxfId="794"/>
      <tableStyleElement type="secondRowStripe" dxfId="793"/>
    </tableStyle>
    <tableStyle name="CAJA 1 FEB 2020 - ENE 2021 -style 78" pivot="0" count="2" xr9:uid="{00000000-0011-0000-FFFF-FFFF4D000000}">
      <tableStyleElement type="firstRowStripe" dxfId="792"/>
      <tableStyleElement type="secondRowStripe" dxfId="791"/>
    </tableStyle>
    <tableStyle name="CAJA 1 FEB 2020 - ENE 2021 -style 79" pivot="0" count="2" xr9:uid="{00000000-0011-0000-FFFF-FFFF4E000000}">
      <tableStyleElement type="firstRowStripe" dxfId="790"/>
      <tableStyleElement type="secondRowStripe" dxfId="789"/>
    </tableStyle>
    <tableStyle name="CAJA 1 FEB 2020 - ENE 2021 -style 80" pivot="0" count="2" xr9:uid="{00000000-0011-0000-FFFF-FFFF4F000000}">
      <tableStyleElement type="firstRowStripe" dxfId="788"/>
      <tableStyleElement type="secondRowStripe" dxfId="787"/>
    </tableStyle>
    <tableStyle name="CAJA 1 FEB 2020 - ENE 2021 -style 81" pivot="0" count="2" xr9:uid="{00000000-0011-0000-FFFF-FFFF50000000}">
      <tableStyleElement type="firstRowStripe" dxfId="786"/>
      <tableStyleElement type="secondRowStripe" dxfId="785"/>
    </tableStyle>
    <tableStyle name="CAJA 1 FEB 2020 - ENE 2021 -style 82" pivot="0" count="2" xr9:uid="{00000000-0011-0000-FFFF-FFFF51000000}">
      <tableStyleElement type="firstRowStripe" dxfId="784"/>
      <tableStyleElement type="secondRowStripe" dxfId="783"/>
    </tableStyle>
    <tableStyle name="CAJA 1 FEB 2020 - ENE 2021 -style 83" pivot="0" count="2" xr9:uid="{00000000-0011-0000-FFFF-FFFF52000000}">
      <tableStyleElement type="firstRowStripe" dxfId="782"/>
      <tableStyleElement type="secondRowStripe" dxfId="781"/>
    </tableStyle>
    <tableStyle name="CAJA 1 FEB 2020 - ENE 2021 -style 84" pivot="0" count="2" xr9:uid="{00000000-0011-0000-FFFF-FFFF53000000}">
      <tableStyleElement type="firstRowStripe" dxfId="780"/>
      <tableStyleElement type="secondRowStripe" dxfId="779"/>
    </tableStyle>
    <tableStyle name="CAJA 1 FEB 2020 - ENE 2021 -style 85" pivot="0" count="2" xr9:uid="{00000000-0011-0000-FFFF-FFFF54000000}">
      <tableStyleElement type="firstRowStripe" dxfId="778"/>
      <tableStyleElement type="secondRowStripe" dxfId="777"/>
    </tableStyle>
    <tableStyle name="CAJA 1 FEB 2020 - ENE 2021 -style 86" pivot="0" count="2" xr9:uid="{00000000-0011-0000-FFFF-FFFF55000000}">
      <tableStyleElement type="firstRowStripe" dxfId="776"/>
      <tableStyleElement type="secondRowStripe" dxfId="775"/>
    </tableStyle>
    <tableStyle name="CAJA 1 FEB 2020 - ENE 2021 -style 87" pivot="0" count="2" xr9:uid="{00000000-0011-0000-FFFF-FFFF56000000}">
      <tableStyleElement type="firstRowStripe" dxfId="774"/>
      <tableStyleElement type="secondRowStripe" dxfId="773"/>
    </tableStyle>
    <tableStyle name="CAJA 1 FEB 2020 - ENE 2021 -style 88" pivot="0" count="2" xr9:uid="{00000000-0011-0000-FFFF-FFFF57000000}">
      <tableStyleElement type="firstRowStripe" dxfId="772"/>
      <tableStyleElement type="secondRowStripe" dxfId="771"/>
    </tableStyle>
    <tableStyle name="CAJA 1 FEB 2020 - ENE 2021 -style 89" pivot="0" count="2" xr9:uid="{00000000-0011-0000-FFFF-FFFF58000000}">
      <tableStyleElement type="firstRowStripe" dxfId="770"/>
      <tableStyleElement type="secondRowStripe" dxfId="769"/>
    </tableStyle>
    <tableStyle name="CAJA 1 FEB 2020 - ENE 2021 -style 90" pivot="0" count="2" xr9:uid="{00000000-0011-0000-FFFF-FFFF59000000}">
      <tableStyleElement type="firstRowStripe" dxfId="768"/>
      <tableStyleElement type="secondRowStripe" dxfId="767"/>
    </tableStyle>
    <tableStyle name="CAJA 1 FEB 2020 - ENE 2021 -style 91" pivot="0" count="2" xr9:uid="{00000000-0011-0000-FFFF-FFFF5A000000}">
      <tableStyleElement type="firstRowStripe" dxfId="766"/>
      <tableStyleElement type="secondRowStripe" dxfId="765"/>
    </tableStyle>
    <tableStyle name="CAJA 1 FEB 2020 - ENE 2021 -style 92" pivot="0" count="2" xr9:uid="{00000000-0011-0000-FFFF-FFFF5B000000}">
      <tableStyleElement type="firstRowStripe" dxfId="764"/>
      <tableStyleElement type="secondRowStripe" dxfId="763"/>
    </tableStyle>
    <tableStyle name="CAJA 1 FEB 2020 - ENE 2021 -style 93" pivot="0" count="2" xr9:uid="{00000000-0011-0000-FFFF-FFFF5C000000}">
      <tableStyleElement type="firstRowStripe" dxfId="762"/>
      <tableStyleElement type="secondRowStripe" dxfId="761"/>
    </tableStyle>
    <tableStyle name="CAJA 1 FEB 2020 - ENE 2021 -style 94" pivot="0" count="2" xr9:uid="{00000000-0011-0000-FFFF-FFFF5D000000}">
      <tableStyleElement type="firstRowStripe" dxfId="760"/>
      <tableStyleElement type="secondRowStripe" dxfId="759"/>
    </tableStyle>
    <tableStyle name="CAJA 1 FEB 2020 - ENE 2021 -style 95" pivot="0" count="2" xr9:uid="{00000000-0011-0000-FFFF-FFFF5E000000}">
      <tableStyleElement type="firstRowStripe" dxfId="758"/>
      <tableStyleElement type="secondRowStripe" dxfId="757"/>
    </tableStyle>
    <tableStyle name="CAJA 1 FEB 2020 - ENE 2021 -style 96" pivot="0" count="2" xr9:uid="{00000000-0011-0000-FFFF-FFFF5F000000}">
      <tableStyleElement type="firstRowStripe" dxfId="756"/>
      <tableStyleElement type="secondRowStripe" dxfId="755"/>
    </tableStyle>
    <tableStyle name="CAJA 1 FEB 2020 - ENE 2021 -style 97" pivot="0" count="2" xr9:uid="{00000000-0011-0000-FFFF-FFFF60000000}">
      <tableStyleElement type="firstRowStripe" dxfId="754"/>
      <tableStyleElement type="secondRowStripe" dxfId="753"/>
    </tableStyle>
    <tableStyle name="CAJA 1 FEB 2020 - ENE 2021 -style 98" pivot="0" count="2" xr9:uid="{00000000-0011-0000-FFFF-FFFF61000000}">
      <tableStyleElement type="firstRowStripe" dxfId="752"/>
      <tableStyleElement type="secondRowStripe" dxfId="751"/>
    </tableStyle>
    <tableStyle name="CAJA 1 FEB 2020 - ENE 2021 -style 99" pivot="0" count="2" xr9:uid="{00000000-0011-0000-FFFF-FFFF62000000}">
      <tableStyleElement type="firstRowStripe" dxfId="750"/>
      <tableStyleElement type="secondRowStripe" dxfId="749"/>
    </tableStyle>
    <tableStyle name="CAJA 1 FEB 2020 - ENE 2021 -style 100" pivot="0" count="2" xr9:uid="{00000000-0011-0000-FFFF-FFFF63000000}">
      <tableStyleElement type="firstRowStripe" dxfId="748"/>
      <tableStyleElement type="secondRowStripe" dxfId="747"/>
    </tableStyle>
    <tableStyle name="CAJA 1 FEB 2020 - ENE 2021 -style 101" pivot="0" count="2" xr9:uid="{00000000-0011-0000-FFFF-FFFF64000000}">
      <tableStyleElement type="firstRowStripe" dxfId="746"/>
      <tableStyleElement type="secondRowStripe" dxfId="745"/>
    </tableStyle>
    <tableStyle name="CAJA 1 FEB 2020 - ENE 2021 -style 102" pivot="0" count="2" xr9:uid="{00000000-0011-0000-FFFF-FFFF65000000}">
      <tableStyleElement type="firstRowStripe" dxfId="744"/>
      <tableStyleElement type="secondRowStripe" dxfId="743"/>
    </tableStyle>
    <tableStyle name="CAJA 1 FEB 2020 - ENE 2021 -style 103" pivot="0" count="2" xr9:uid="{00000000-0011-0000-FFFF-FFFF66000000}">
      <tableStyleElement type="firstRowStripe" dxfId="742"/>
      <tableStyleElement type="secondRowStripe" dxfId="741"/>
    </tableStyle>
    <tableStyle name="CAJA 1 FEB 2020 - ENE 2021 -style 104" pivot="0" count="2" xr9:uid="{00000000-0011-0000-FFFF-FFFF67000000}">
      <tableStyleElement type="firstRowStripe" dxfId="740"/>
      <tableStyleElement type="secondRowStripe" dxfId="739"/>
    </tableStyle>
    <tableStyle name="CAJA 1 FEB 2020 - ENE 2021 -style 105" pivot="0" count="2" xr9:uid="{00000000-0011-0000-FFFF-FFFF68000000}">
      <tableStyleElement type="firstRowStripe" dxfId="738"/>
      <tableStyleElement type="secondRowStripe" dxfId="737"/>
    </tableStyle>
    <tableStyle name="CAJA 1 FEB 2020 - ENE 2021 -style 106" pivot="0" count="2" xr9:uid="{00000000-0011-0000-FFFF-FFFF69000000}">
      <tableStyleElement type="firstRowStripe" dxfId="736"/>
      <tableStyleElement type="secondRowStripe" dxfId="735"/>
    </tableStyle>
    <tableStyle name="CAJA 1 FEB 2020 - ENE 2021 -style 107" pivot="0" count="2" xr9:uid="{00000000-0011-0000-FFFF-FFFF6A000000}">
      <tableStyleElement type="firstRowStripe" dxfId="734"/>
      <tableStyleElement type="secondRowStripe" dxfId="733"/>
    </tableStyle>
    <tableStyle name="CAJA 1 FEB 2020 - ENE 2021 -style 108" pivot="0" count="2" xr9:uid="{00000000-0011-0000-FFFF-FFFF6B000000}">
      <tableStyleElement type="firstRowStripe" dxfId="732"/>
      <tableStyleElement type="secondRowStripe" dxfId="731"/>
    </tableStyle>
    <tableStyle name="CAJA 1 FEB 2020 - ENE 2021 -style 109" pivot="0" count="2" xr9:uid="{00000000-0011-0000-FFFF-FFFF6C000000}">
      <tableStyleElement type="firstRowStripe" dxfId="730"/>
      <tableStyleElement type="secondRowStripe" dxfId="729"/>
    </tableStyle>
    <tableStyle name="CAJA 1 FEB 2020 - ENE 2021 -style 110" pivot="0" count="2" xr9:uid="{00000000-0011-0000-FFFF-FFFF6D000000}">
      <tableStyleElement type="firstRowStripe" dxfId="728"/>
      <tableStyleElement type="secondRowStripe" dxfId="727"/>
    </tableStyle>
    <tableStyle name="CAJA 1 FEB 2020 - ENE 2021 -style 111" pivot="0" count="2" xr9:uid="{00000000-0011-0000-FFFF-FFFF6E000000}">
      <tableStyleElement type="firstRowStripe" dxfId="726"/>
      <tableStyleElement type="secondRowStripe" dxfId="725"/>
    </tableStyle>
    <tableStyle name="CAJA 1 FEB 2020 - ENE 2021 -style 112" pivot="0" count="2" xr9:uid="{00000000-0011-0000-FFFF-FFFF6F000000}">
      <tableStyleElement type="firstRowStripe" dxfId="724"/>
      <tableStyleElement type="secondRowStripe" dxfId="723"/>
    </tableStyle>
    <tableStyle name="CAJA 1 FEB 2020 - ENE 2021 -style 113" pivot="0" count="2" xr9:uid="{00000000-0011-0000-FFFF-FFFF70000000}">
      <tableStyleElement type="firstRowStripe" dxfId="722"/>
      <tableStyleElement type="secondRowStripe" dxfId="721"/>
    </tableStyle>
    <tableStyle name="CAJA 1 FEB 2020 - ENE 2021 -style 114" pivot="0" count="2" xr9:uid="{00000000-0011-0000-FFFF-FFFF71000000}">
      <tableStyleElement type="firstRowStripe" dxfId="720"/>
      <tableStyleElement type="secondRowStripe" dxfId="719"/>
    </tableStyle>
    <tableStyle name="CAJA 1 FEB 2020 - ENE 2021 -style 115" pivot="0" count="2" xr9:uid="{00000000-0011-0000-FFFF-FFFF72000000}">
      <tableStyleElement type="firstRowStripe" dxfId="718"/>
      <tableStyleElement type="secondRowStripe" dxfId="717"/>
    </tableStyle>
    <tableStyle name="CAJA 1 FEB 2020 - ENE 2021 -style 116" pivot="0" count="2" xr9:uid="{00000000-0011-0000-FFFF-FFFF73000000}">
      <tableStyleElement type="firstRowStripe" dxfId="716"/>
      <tableStyleElement type="secondRowStripe" dxfId="715"/>
    </tableStyle>
    <tableStyle name="CAJA 1 FEB 2020 - ENE 2021 -style 117" pivot="0" count="2" xr9:uid="{00000000-0011-0000-FFFF-FFFF74000000}">
      <tableStyleElement type="firstRowStripe" dxfId="714"/>
      <tableStyleElement type="secondRowStripe" dxfId="713"/>
    </tableStyle>
    <tableStyle name="CAJA 1 FEB 2020 - ENE 2021 -style 118" pivot="0" count="2" xr9:uid="{00000000-0011-0000-FFFF-FFFF75000000}">
      <tableStyleElement type="firstRowStripe" dxfId="712"/>
      <tableStyleElement type="secondRowStripe" dxfId="711"/>
    </tableStyle>
    <tableStyle name="CAJA 1 FEB 2020 - ENE 2021 -style 119" pivot="0" count="2" xr9:uid="{00000000-0011-0000-FFFF-FFFF76000000}">
      <tableStyleElement type="firstRowStripe" dxfId="710"/>
      <tableStyleElement type="secondRowStripe" dxfId="709"/>
    </tableStyle>
    <tableStyle name="CAJA 1 FEB 2020 - ENE 2021 -style 120" pivot="0" count="2" xr9:uid="{00000000-0011-0000-FFFF-FFFF77000000}">
      <tableStyleElement type="firstRowStripe" dxfId="708"/>
      <tableStyleElement type="secondRowStripe" dxfId="707"/>
    </tableStyle>
    <tableStyle name="CAJA 1 FEB 2020 - ENE 2021 -style 121" pivot="0" count="2" xr9:uid="{00000000-0011-0000-FFFF-FFFF78000000}">
      <tableStyleElement type="firstRowStripe" dxfId="706"/>
      <tableStyleElement type="secondRowStripe" dxfId="705"/>
    </tableStyle>
    <tableStyle name="CAJA 1 FEB 2020 - ENE 2021 -style 122" pivot="0" count="2" xr9:uid="{00000000-0011-0000-FFFF-FFFF79000000}">
      <tableStyleElement type="firstRowStripe" dxfId="704"/>
      <tableStyleElement type="secondRowStripe" dxfId="703"/>
    </tableStyle>
    <tableStyle name="CAJA 1 FEB 2020 - ENE 2021 -style 123" pivot="0" count="2" xr9:uid="{00000000-0011-0000-FFFF-FFFF7A000000}">
      <tableStyleElement type="firstRowStripe" dxfId="702"/>
      <tableStyleElement type="secondRowStripe" dxfId="701"/>
    </tableStyle>
    <tableStyle name="CAJA 1 FEB 2020 - ENE 2021 -style 124" pivot="0" count="2" xr9:uid="{00000000-0011-0000-FFFF-FFFF7B000000}">
      <tableStyleElement type="firstRowStripe" dxfId="700"/>
      <tableStyleElement type="secondRowStripe" dxfId="699"/>
    </tableStyle>
    <tableStyle name="CAJA 1 FEB 2020 - ENE 2021 -style 125" pivot="0" count="2" xr9:uid="{00000000-0011-0000-FFFF-FFFF7C000000}">
      <tableStyleElement type="firstRowStripe" dxfId="698"/>
      <tableStyleElement type="secondRowStripe" dxfId="697"/>
    </tableStyle>
    <tableStyle name="CAJA 1 FEB 2020 - ENE 2021 -style 126" pivot="0" count="2" xr9:uid="{00000000-0011-0000-FFFF-FFFF7D000000}">
      <tableStyleElement type="firstRowStripe" dxfId="696"/>
      <tableStyleElement type="secondRowStripe" dxfId="695"/>
    </tableStyle>
    <tableStyle name="CAJA 1 FEB 2020 - ENE 2021 -style 127" pivot="0" count="2" xr9:uid="{00000000-0011-0000-FFFF-FFFF7E000000}">
      <tableStyleElement type="firstRowStripe" dxfId="694"/>
      <tableStyleElement type="secondRowStripe" dxfId="693"/>
    </tableStyle>
    <tableStyle name="CAJA 1 FEB 2020 - ENE 2021 -style 128" pivot="0" count="2" xr9:uid="{00000000-0011-0000-FFFF-FFFF7F000000}">
      <tableStyleElement type="firstRowStripe" dxfId="692"/>
      <tableStyleElement type="secondRowStripe" dxfId="691"/>
    </tableStyle>
    <tableStyle name="CAJA 1 FEB 2020 - ENE 2021 -style 129" pivot="0" count="2" xr9:uid="{00000000-0011-0000-FFFF-FFFF80000000}">
      <tableStyleElement type="firstRowStripe" dxfId="690"/>
      <tableStyleElement type="secondRowStripe" dxfId="689"/>
    </tableStyle>
    <tableStyle name="CAJA 1 FEB 2020 - ENE 2021 -style 130" pivot="0" count="2" xr9:uid="{00000000-0011-0000-FFFF-FFFF81000000}">
      <tableStyleElement type="firstRowStripe" dxfId="688"/>
      <tableStyleElement type="secondRowStripe" dxfId="687"/>
    </tableStyle>
    <tableStyle name="CAJA 1 FEB 2020 - ENE 2021 -style 131" pivot="0" count="2" xr9:uid="{00000000-0011-0000-FFFF-FFFF82000000}">
      <tableStyleElement type="firstRowStripe" dxfId="686"/>
      <tableStyleElement type="secondRowStripe" dxfId="685"/>
    </tableStyle>
    <tableStyle name="CAJA 1 FEB 2020 - ENE 2021 -style 132" pivot="0" count="2" xr9:uid="{00000000-0011-0000-FFFF-FFFF83000000}">
      <tableStyleElement type="firstRowStripe" dxfId="684"/>
      <tableStyleElement type="secondRowStripe" dxfId="683"/>
    </tableStyle>
    <tableStyle name="CAJA 1 FEB 2020 - ENE 2021 -style 133" pivot="0" count="2" xr9:uid="{00000000-0011-0000-FFFF-FFFF84000000}">
      <tableStyleElement type="firstRowStripe" dxfId="682"/>
      <tableStyleElement type="secondRowStripe" dxfId="681"/>
    </tableStyle>
    <tableStyle name="CAJA 1 FEB 2020 - ENE 2021 -style 134" pivot="0" count="2" xr9:uid="{00000000-0011-0000-FFFF-FFFF85000000}">
      <tableStyleElement type="firstRowStripe" dxfId="680"/>
      <tableStyleElement type="secondRowStripe" dxfId="679"/>
    </tableStyle>
    <tableStyle name="CAJA 1 FEB 2020 - ENE 2021 -style 135" pivot="0" count="2" xr9:uid="{00000000-0011-0000-FFFF-FFFF86000000}">
      <tableStyleElement type="firstRowStripe" dxfId="678"/>
      <tableStyleElement type="secondRowStripe" dxfId="677"/>
    </tableStyle>
    <tableStyle name="CAJA 1 FEB 2020 - ENE 2021 -style 136" pivot="0" count="2" xr9:uid="{00000000-0011-0000-FFFF-FFFF87000000}">
      <tableStyleElement type="firstRowStripe" dxfId="676"/>
      <tableStyleElement type="secondRowStripe" dxfId="675"/>
    </tableStyle>
    <tableStyle name="CAJA 1 FEB 2020 - ENE 2021 -style 137" pivot="0" count="2" xr9:uid="{00000000-0011-0000-FFFF-FFFF88000000}">
      <tableStyleElement type="firstRowStripe" dxfId="674"/>
      <tableStyleElement type="secondRowStripe" dxfId="673"/>
    </tableStyle>
    <tableStyle name="CAJA 1 FEB 2020 - ENE 2021 -style 138" pivot="0" count="2" xr9:uid="{00000000-0011-0000-FFFF-FFFF89000000}">
      <tableStyleElement type="firstRowStripe" dxfId="672"/>
      <tableStyleElement type="secondRowStripe" dxfId="671"/>
    </tableStyle>
    <tableStyle name="CAJA 1 FEB 2020 - ENE 2021 -style 139" pivot="0" count="2" xr9:uid="{00000000-0011-0000-FFFF-FFFF8A000000}">
      <tableStyleElement type="firstRowStripe" dxfId="670"/>
      <tableStyleElement type="secondRowStripe" dxfId="669"/>
    </tableStyle>
    <tableStyle name="CAJA 1 FEB 2020 - ENE 2021 -style 140" pivot="0" count="2" xr9:uid="{00000000-0011-0000-FFFF-FFFF8B000000}">
      <tableStyleElement type="firstRowStripe" dxfId="668"/>
      <tableStyleElement type="secondRowStripe" dxfId="667"/>
    </tableStyle>
    <tableStyle name="CAJA 1 FEB 2020 - ENE 2021 -style 141" pivot="0" count="2" xr9:uid="{00000000-0011-0000-FFFF-FFFF8C000000}">
      <tableStyleElement type="firstRowStripe" dxfId="666"/>
      <tableStyleElement type="secondRowStripe" dxfId="665"/>
    </tableStyle>
    <tableStyle name="CAJA 1 FEB 2020 - ENE 2021 -style 142" pivot="0" count="2" xr9:uid="{00000000-0011-0000-FFFF-FFFF8D000000}">
      <tableStyleElement type="firstRowStripe" dxfId="664"/>
      <tableStyleElement type="secondRowStripe" dxfId="663"/>
    </tableStyle>
    <tableStyle name="CAJA 1 FEB 2020 - ENE 2021 -style 143" pivot="0" count="2" xr9:uid="{00000000-0011-0000-FFFF-FFFF8E000000}">
      <tableStyleElement type="firstRowStripe" dxfId="662"/>
      <tableStyleElement type="secondRowStripe" dxfId="661"/>
    </tableStyle>
    <tableStyle name="CAJA 1 FEB 2020 - ENE 2021 -style 144" pivot="0" count="2" xr9:uid="{00000000-0011-0000-FFFF-FFFF8F000000}">
      <tableStyleElement type="firstRowStripe" dxfId="660"/>
      <tableStyleElement type="secondRowStripe" dxfId="659"/>
    </tableStyle>
    <tableStyle name="CAJA 1 FEB 2020 - ENE 2021 -style 145" pivot="0" count="2" xr9:uid="{00000000-0011-0000-FFFF-FFFF90000000}">
      <tableStyleElement type="firstRowStripe" dxfId="658"/>
      <tableStyleElement type="secondRowStripe" dxfId="657"/>
    </tableStyle>
    <tableStyle name="CAJA 1 FEB 2020 - ENE 2021 -style 146" pivot="0" count="2" xr9:uid="{00000000-0011-0000-FFFF-FFFF91000000}">
      <tableStyleElement type="firstRowStripe" dxfId="656"/>
      <tableStyleElement type="secondRowStripe" dxfId="655"/>
    </tableStyle>
    <tableStyle name="CAJA 1 FEB 2020 - ENE 2021 -style 147" pivot="0" count="2" xr9:uid="{00000000-0011-0000-FFFF-FFFF92000000}">
      <tableStyleElement type="firstRowStripe" dxfId="654"/>
      <tableStyleElement type="secondRowStripe" dxfId="653"/>
    </tableStyle>
    <tableStyle name="CAJA 1 FEB 2020 - ENE 2021 -style 148" pivot="0" count="2" xr9:uid="{00000000-0011-0000-FFFF-FFFF93000000}">
      <tableStyleElement type="firstRowStripe" dxfId="652"/>
      <tableStyleElement type="secondRowStripe" dxfId="651"/>
    </tableStyle>
    <tableStyle name="CAJA 1 FEB 2020 - ENE 2021 -style 149" pivot="0" count="2" xr9:uid="{00000000-0011-0000-FFFF-FFFF94000000}">
      <tableStyleElement type="firstRowStripe" dxfId="650"/>
      <tableStyleElement type="secondRowStripe" dxfId="649"/>
    </tableStyle>
    <tableStyle name="CAJA 1 FEB 2020 - ENE 2021 -style 150" pivot="0" count="2" xr9:uid="{00000000-0011-0000-FFFF-FFFF95000000}">
      <tableStyleElement type="firstRowStripe" dxfId="648"/>
      <tableStyleElement type="secondRowStripe" dxfId="647"/>
    </tableStyle>
    <tableStyle name="CAJA 1 FEB 2020 - ENE 2021 -style 151" pivot="0" count="2" xr9:uid="{00000000-0011-0000-FFFF-FFFF96000000}">
      <tableStyleElement type="firstRowStripe" dxfId="646"/>
      <tableStyleElement type="secondRowStripe" dxfId="645"/>
    </tableStyle>
    <tableStyle name="CAJA 1 FEB 2020 - ENE 2021 -style 152" pivot="0" count="2" xr9:uid="{00000000-0011-0000-FFFF-FFFF97000000}">
      <tableStyleElement type="firstRowStripe" dxfId="644"/>
      <tableStyleElement type="secondRowStripe" dxfId="643"/>
    </tableStyle>
    <tableStyle name="CAJA 1 FEB 2020 - ENE 2021 -style 153" pivot="0" count="2" xr9:uid="{00000000-0011-0000-FFFF-FFFF98000000}">
      <tableStyleElement type="firstRowStripe" dxfId="642"/>
      <tableStyleElement type="secondRowStripe" dxfId="641"/>
    </tableStyle>
    <tableStyle name="CAJA 1 FEB 2020 - ENE 2021 -style 154" pivot="0" count="2" xr9:uid="{00000000-0011-0000-FFFF-FFFF99000000}">
      <tableStyleElement type="firstRowStripe" dxfId="640"/>
      <tableStyleElement type="secondRowStripe" dxfId="639"/>
    </tableStyle>
    <tableStyle name="CAJA 1 FEB 2020 - ENE 2021 -style 155" pivot="0" count="2" xr9:uid="{00000000-0011-0000-FFFF-FFFF9A000000}">
      <tableStyleElement type="firstRowStripe" dxfId="638"/>
      <tableStyleElement type="secondRowStripe" dxfId="637"/>
    </tableStyle>
    <tableStyle name="CAJA 1 FEB 2020 - ENE 2021 -style 156" pivot="0" count="2" xr9:uid="{00000000-0011-0000-FFFF-FFFF9B000000}">
      <tableStyleElement type="firstRowStripe" dxfId="636"/>
      <tableStyleElement type="secondRowStripe" dxfId="635"/>
    </tableStyle>
    <tableStyle name="CAJA 1 FEB 2020 - ENE 2021 -style 157" pivot="0" count="2" xr9:uid="{00000000-0011-0000-FFFF-FFFF9C000000}">
      <tableStyleElement type="firstRowStripe" dxfId="634"/>
      <tableStyleElement type="secondRowStripe" dxfId="633"/>
    </tableStyle>
    <tableStyle name="CAJA 1 FEB 2020 - ENE 2021 -style 158" pivot="0" count="2" xr9:uid="{00000000-0011-0000-FFFF-FFFF9D000000}">
      <tableStyleElement type="firstRowStripe" dxfId="632"/>
      <tableStyleElement type="secondRowStripe" dxfId="631"/>
    </tableStyle>
    <tableStyle name="CAJA 1 FEB 2020 - ENE 2021 -style 159" pivot="0" count="2" xr9:uid="{00000000-0011-0000-FFFF-FFFF9E000000}">
      <tableStyleElement type="firstRowStripe" dxfId="630"/>
      <tableStyleElement type="secondRowStripe" dxfId="629"/>
    </tableStyle>
    <tableStyle name="CAJA 1 FEB 2020 - ENE 2021 -style 160" pivot="0" count="2" xr9:uid="{00000000-0011-0000-FFFF-FFFF9F000000}">
      <tableStyleElement type="firstRowStripe" dxfId="628"/>
      <tableStyleElement type="secondRowStripe" dxfId="627"/>
    </tableStyle>
    <tableStyle name="CAJA 1 FEB 2020 - ENE 2021 -style 161" pivot="0" count="2" xr9:uid="{00000000-0011-0000-FFFF-FFFFA0000000}">
      <tableStyleElement type="firstRowStripe" dxfId="626"/>
      <tableStyleElement type="secondRowStripe" dxfId="625"/>
    </tableStyle>
    <tableStyle name="CAJA 1 FEB 2020 - ENE 2021 -style 162" pivot="0" count="2" xr9:uid="{00000000-0011-0000-FFFF-FFFFA1000000}">
      <tableStyleElement type="firstRowStripe" dxfId="624"/>
      <tableStyleElement type="secondRowStripe" dxfId="623"/>
    </tableStyle>
    <tableStyle name="CAJA 1 FEB 2020 - ENE 2021 -style 163" pivot="0" count="2" xr9:uid="{00000000-0011-0000-FFFF-FFFFA2000000}">
      <tableStyleElement type="firstRowStripe" dxfId="622"/>
      <tableStyleElement type="secondRowStripe" dxfId="621"/>
    </tableStyle>
    <tableStyle name="CAJA 1 FEB 2020 - ENE 2021 -style 164" pivot="0" count="2" xr9:uid="{00000000-0011-0000-FFFF-FFFFA3000000}">
      <tableStyleElement type="firstRowStripe" dxfId="620"/>
      <tableStyleElement type="secondRowStripe" dxfId="619"/>
    </tableStyle>
    <tableStyle name="CAJA 1 FEB 2020 - ENE 2021 -style 165" pivot="0" count="2" xr9:uid="{00000000-0011-0000-FFFF-FFFFA4000000}">
      <tableStyleElement type="firstRowStripe" dxfId="618"/>
      <tableStyleElement type="secondRowStripe" dxfId="617"/>
    </tableStyle>
    <tableStyle name="CAJA 1 FEB 2020 - ENE 2021 -style 166" pivot="0" count="2" xr9:uid="{00000000-0011-0000-FFFF-FFFFA5000000}">
      <tableStyleElement type="firstRowStripe" dxfId="616"/>
      <tableStyleElement type="secondRowStripe" dxfId="615"/>
    </tableStyle>
    <tableStyle name="CAJA 1 FEB 2020 - ENE 2021 -style 167" pivot="0" count="2" xr9:uid="{00000000-0011-0000-FFFF-FFFFA6000000}">
      <tableStyleElement type="firstRowStripe" dxfId="614"/>
      <tableStyleElement type="secondRowStripe" dxfId="613"/>
    </tableStyle>
    <tableStyle name="CAJA 1 FEB 2020 - ENE 2021 -style 168" pivot="0" count="2" xr9:uid="{00000000-0011-0000-FFFF-FFFFA7000000}">
      <tableStyleElement type="firstRowStripe" dxfId="612"/>
      <tableStyleElement type="secondRowStripe" dxfId="611"/>
    </tableStyle>
    <tableStyle name="CAJA 1 FEB 2020 - ENE 2021 -style 169" pivot="0" count="2" xr9:uid="{00000000-0011-0000-FFFF-FFFFA8000000}">
      <tableStyleElement type="firstRowStripe" dxfId="610"/>
      <tableStyleElement type="secondRowStripe" dxfId="609"/>
    </tableStyle>
    <tableStyle name="CAJA 1 FEB 2020 - ENE 2021 -style 170" pivot="0" count="2" xr9:uid="{00000000-0011-0000-FFFF-FFFFA9000000}">
      <tableStyleElement type="firstRowStripe" dxfId="608"/>
      <tableStyleElement type="secondRowStripe" dxfId="607"/>
    </tableStyle>
    <tableStyle name="CAJA 1 FEB 2020 - ENE 2021 -style 171" pivot="0" count="2" xr9:uid="{00000000-0011-0000-FFFF-FFFFAA000000}">
      <tableStyleElement type="firstRowStripe" dxfId="606"/>
      <tableStyleElement type="secondRowStripe" dxfId="605"/>
    </tableStyle>
    <tableStyle name="CAJA 1 FEB 2020 - ENE 2021 -style 172" pivot="0" count="2" xr9:uid="{00000000-0011-0000-FFFF-FFFFAB000000}">
      <tableStyleElement type="firstRowStripe" dxfId="604"/>
      <tableStyleElement type="secondRowStripe" dxfId="603"/>
    </tableStyle>
    <tableStyle name="CAJA 1 FEB 2020 - ENE 2021 -style 173" pivot="0" count="2" xr9:uid="{00000000-0011-0000-FFFF-FFFFAC000000}">
      <tableStyleElement type="firstRowStripe" dxfId="602"/>
      <tableStyleElement type="secondRowStripe" dxfId="601"/>
    </tableStyle>
    <tableStyle name="CAJA 1 FEB 2020 - ENE 2021 -style 174" pivot="0" count="2" xr9:uid="{00000000-0011-0000-FFFF-FFFFAD000000}">
      <tableStyleElement type="firstRowStripe" dxfId="600"/>
      <tableStyleElement type="secondRowStripe" dxfId="599"/>
    </tableStyle>
    <tableStyle name="CAJA 1 FEB 2020 - ENE 2021 -style 175" pivot="0" count="2" xr9:uid="{00000000-0011-0000-FFFF-FFFFAE000000}">
      <tableStyleElement type="firstRowStripe" dxfId="598"/>
      <tableStyleElement type="secondRowStripe" dxfId="597"/>
    </tableStyle>
    <tableStyle name="CAJA 1 FEB 2020 - ENE 2021 -style 176" pivot="0" count="2" xr9:uid="{00000000-0011-0000-FFFF-FFFFAF000000}">
      <tableStyleElement type="firstRowStripe" dxfId="596"/>
      <tableStyleElement type="secondRowStripe" dxfId="595"/>
    </tableStyle>
    <tableStyle name="CAJA 1 FEB 2020 - ENE 2021 -style 177" pivot="0" count="2" xr9:uid="{00000000-0011-0000-FFFF-FFFFB0000000}">
      <tableStyleElement type="firstRowStripe" dxfId="594"/>
      <tableStyleElement type="secondRowStripe" dxfId="593"/>
    </tableStyle>
    <tableStyle name="CAJA 1 FEB 2020 - ENE 2021 -style 178" pivot="0" count="2" xr9:uid="{00000000-0011-0000-FFFF-FFFFB1000000}">
      <tableStyleElement type="firstRowStripe" dxfId="592"/>
      <tableStyleElement type="secondRowStripe" dxfId="591"/>
    </tableStyle>
    <tableStyle name="CAJA 1 FEB 2020 - ENE 2021 -style 179" pivot="0" count="2" xr9:uid="{00000000-0011-0000-FFFF-FFFFB2000000}">
      <tableStyleElement type="firstRowStripe" dxfId="590"/>
      <tableStyleElement type="secondRowStripe" dxfId="589"/>
    </tableStyle>
    <tableStyle name="CAJA 1 FEB 2020 - ENE 2021 -style 180" pivot="0" count="2" xr9:uid="{00000000-0011-0000-FFFF-FFFFB3000000}">
      <tableStyleElement type="firstRowStripe" dxfId="588"/>
      <tableStyleElement type="secondRowStripe" dxfId="587"/>
    </tableStyle>
    <tableStyle name="CAJA 1 FEB 2020 - ENE 2021 -style 181" pivot="0" count="2" xr9:uid="{00000000-0011-0000-FFFF-FFFFB4000000}">
      <tableStyleElement type="firstRowStripe" dxfId="586"/>
      <tableStyleElement type="secondRowStripe" dxfId="585"/>
    </tableStyle>
    <tableStyle name="CAJA 1 FEB 2020 - ENE 2021 -style 182" pivot="0" count="2" xr9:uid="{00000000-0011-0000-FFFF-FFFFB5000000}">
      <tableStyleElement type="firstRowStripe" dxfId="584"/>
      <tableStyleElement type="secondRowStripe" dxfId="583"/>
    </tableStyle>
    <tableStyle name="CAJA 1 FEB 2020 - ENE 2021 -style 183" pivot="0" count="2" xr9:uid="{00000000-0011-0000-FFFF-FFFFB6000000}">
      <tableStyleElement type="firstRowStripe" dxfId="582"/>
      <tableStyleElement type="secondRowStripe" dxfId="581"/>
    </tableStyle>
    <tableStyle name="CAJA 1 FEB 2020 - ENE 2021 -style 184" pivot="0" count="2" xr9:uid="{00000000-0011-0000-FFFF-FFFFB7000000}">
      <tableStyleElement type="firstRowStripe" dxfId="580"/>
      <tableStyleElement type="secondRowStripe" dxfId="579"/>
    </tableStyle>
    <tableStyle name="CAJA 1 FEB 2020 - ENE 2021 -style 185" pivot="0" count="2" xr9:uid="{00000000-0011-0000-FFFF-FFFFB8000000}">
      <tableStyleElement type="firstRowStripe" dxfId="578"/>
      <tableStyleElement type="secondRowStripe" dxfId="577"/>
    </tableStyle>
    <tableStyle name="CAJA 1 FEB 2020 - ENE 2021 -style 186" pivot="0" count="2" xr9:uid="{00000000-0011-0000-FFFF-FFFFB9000000}">
      <tableStyleElement type="firstRowStripe" dxfId="576"/>
      <tableStyleElement type="secondRowStripe" dxfId="575"/>
    </tableStyle>
    <tableStyle name="CAJA 1 FEB 2020 - ENE 2021 -style 187" pivot="0" count="2" xr9:uid="{00000000-0011-0000-FFFF-FFFFBA000000}">
      <tableStyleElement type="firstRowStripe" dxfId="574"/>
      <tableStyleElement type="secondRowStripe" dxfId="573"/>
    </tableStyle>
    <tableStyle name="CAJA 1 FEB 2020 - ENE 2021 -style 188" pivot="0" count="2" xr9:uid="{00000000-0011-0000-FFFF-FFFFBB000000}">
      <tableStyleElement type="firstRowStripe" dxfId="572"/>
      <tableStyleElement type="secondRowStripe" dxfId="571"/>
    </tableStyle>
    <tableStyle name="CAJA 1 FEB 2020 - ENE 2021 -style 189" pivot="0" count="2" xr9:uid="{00000000-0011-0000-FFFF-FFFFBC000000}">
      <tableStyleElement type="firstRowStripe" dxfId="570"/>
      <tableStyleElement type="secondRowStripe" dxfId="569"/>
    </tableStyle>
    <tableStyle name="CAJA 1 FEB 2020 - ENE 2021 -style 190" pivot="0" count="2" xr9:uid="{00000000-0011-0000-FFFF-FFFFBD000000}">
      <tableStyleElement type="firstRowStripe" dxfId="568"/>
      <tableStyleElement type="secondRowStripe" dxfId="567"/>
    </tableStyle>
    <tableStyle name="CAJA 1 FEB 2020 - ENE 2021 -style 191" pivot="0" count="2" xr9:uid="{00000000-0011-0000-FFFF-FFFFBE000000}">
      <tableStyleElement type="firstRowStripe" dxfId="566"/>
      <tableStyleElement type="secondRowStripe" dxfId="565"/>
    </tableStyle>
    <tableStyle name="CAJA 1 FEB 2020 - ENE 2021 -style 192" pivot="0" count="2" xr9:uid="{00000000-0011-0000-FFFF-FFFFBF000000}">
      <tableStyleElement type="firstRowStripe" dxfId="564"/>
      <tableStyleElement type="secondRowStripe" dxfId="563"/>
    </tableStyle>
    <tableStyle name="CAJA 1 FEB 2020 - ENE 2021 -style 193" pivot="0" count="2" xr9:uid="{00000000-0011-0000-FFFF-FFFFC0000000}">
      <tableStyleElement type="firstRowStripe" dxfId="562"/>
      <tableStyleElement type="secondRowStripe" dxfId="561"/>
    </tableStyle>
    <tableStyle name="CAJA 1 FEB 2020 - ENE 2021 -style 194" pivot="0" count="2" xr9:uid="{00000000-0011-0000-FFFF-FFFFC1000000}">
      <tableStyleElement type="firstRowStripe" dxfId="560"/>
      <tableStyleElement type="secondRowStripe" dxfId="559"/>
    </tableStyle>
    <tableStyle name="CAJA 1 FEB 2020 - ENE 2021 -style 195" pivot="0" count="2" xr9:uid="{00000000-0011-0000-FFFF-FFFFC2000000}">
      <tableStyleElement type="firstRowStripe" dxfId="558"/>
      <tableStyleElement type="secondRowStripe" dxfId="557"/>
    </tableStyle>
    <tableStyle name="CAJA 1 FEB 2020 - ENE 2021 -style 196" pivot="0" count="2" xr9:uid="{00000000-0011-0000-FFFF-FFFFC3000000}">
      <tableStyleElement type="firstRowStripe" dxfId="556"/>
      <tableStyleElement type="secondRowStripe" dxfId="555"/>
    </tableStyle>
    <tableStyle name="CAJA 1 FEB 2020 - ENE 2021 -style 197" pivot="0" count="2" xr9:uid="{00000000-0011-0000-FFFF-FFFFC4000000}">
      <tableStyleElement type="firstRowStripe" dxfId="554"/>
      <tableStyleElement type="secondRowStripe" dxfId="553"/>
    </tableStyle>
    <tableStyle name="CAJA 1 FEB 2020 - ENE 2021 -style 198" pivot="0" count="2" xr9:uid="{00000000-0011-0000-FFFF-FFFFC5000000}">
      <tableStyleElement type="firstRowStripe" dxfId="552"/>
      <tableStyleElement type="secondRowStripe" dxfId="551"/>
    </tableStyle>
    <tableStyle name="CAJA 1 FEB 2020 - ENE 2021 -style 199" pivot="0" count="2" xr9:uid="{00000000-0011-0000-FFFF-FFFFC6000000}">
      <tableStyleElement type="firstRowStripe" dxfId="550"/>
      <tableStyleElement type="secondRowStripe" dxfId="549"/>
    </tableStyle>
    <tableStyle name="CAJA 1 FEB 2020 - ENE 2021 -style 200" pivot="0" count="2" xr9:uid="{00000000-0011-0000-FFFF-FFFFC7000000}">
      <tableStyleElement type="firstRowStripe" dxfId="548"/>
      <tableStyleElement type="secondRowStripe" dxfId="547"/>
    </tableStyle>
    <tableStyle name="CAJA 1 FEB 2020 - ENE 2021 -style 201" pivot="0" count="2" xr9:uid="{00000000-0011-0000-FFFF-FFFFC8000000}">
      <tableStyleElement type="firstRowStripe" dxfId="546"/>
      <tableStyleElement type="secondRowStripe" dxfId="545"/>
    </tableStyle>
    <tableStyle name="CAJA 1 FEB 2020 - ENE 2021 -style 202" pivot="0" count="2" xr9:uid="{00000000-0011-0000-FFFF-FFFFC9000000}">
      <tableStyleElement type="firstRowStripe" dxfId="544"/>
      <tableStyleElement type="secondRowStripe" dxfId="543"/>
    </tableStyle>
    <tableStyle name="CAJA 1 FEB 2020 - ENE 2021 -style 203" pivot="0" count="2" xr9:uid="{00000000-0011-0000-FFFF-FFFFCA000000}">
      <tableStyleElement type="firstRowStripe" dxfId="542"/>
      <tableStyleElement type="secondRowStripe" dxfId="541"/>
    </tableStyle>
    <tableStyle name="CAJA 1 FEB 2020 - ENE 2021 -style 204" pivot="0" count="2" xr9:uid="{00000000-0011-0000-FFFF-FFFFCB000000}">
      <tableStyleElement type="firstRowStripe" dxfId="540"/>
      <tableStyleElement type="secondRowStripe" dxfId="539"/>
    </tableStyle>
    <tableStyle name="CAJA 1 FEB 2020 - ENE 2021 -style 205" pivot="0" count="2" xr9:uid="{00000000-0011-0000-FFFF-FFFFCC000000}">
      <tableStyleElement type="firstRowStripe" dxfId="538"/>
      <tableStyleElement type="secondRowStripe" dxfId="537"/>
    </tableStyle>
    <tableStyle name="CAJA 1 FEB 2020 - ENE 2021 -style 206" pivot="0" count="2" xr9:uid="{00000000-0011-0000-FFFF-FFFFCD000000}">
      <tableStyleElement type="firstRowStripe" dxfId="536"/>
      <tableStyleElement type="secondRowStripe" dxfId="535"/>
    </tableStyle>
    <tableStyle name="CAJA 1 FEB 2020 - ENE 2021 -style 207" pivot="0" count="2" xr9:uid="{00000000-0011-0000-FFFF-FFFFCE000000}">
      <tableStyleElement type="firstRowStripe" dxfId="534"/>
      <tableStyleElement type="secondRowStripe" dxfId="533"/>
    </tableStyle>
    <tableStyle name="CAJA 1 FEB 2020 - ENE 2021 -style 208" pivot="0" count="2" xr9:uid="{00000000-0011-0000-FFFF-FFFFCF000000}">
      <tableStyleElement type="firstRowStripe" dxfId="532"/>
      <tableStyleElement type="secondRowStripe" dxfId="531"/>
    </tableStyle>
    <tableStyle name="CAJA 1 FEB 2020 - ENE 2021 -style 209" pivot="0" count="2" xr9:uid="{00000000-0011-0000-FFFF-FFFFD0000000}">
      <tableStyleElement type="firstRowStripe" dxfId="530"/>
      <tableStyleElement type="secondRowStripe" dxfId="529"/>
    </tableStyle>
    <tableStyle name="CAJA 1 FEB 2020 - ENE 2021 -style 210" pivot="0" count="2" xr9:uid="{00000000-0011-0000-FFFF-FFFFD1000000}">
      <tableStyleElement type="firstRowStripe" dxfId="528"/>
      <tableStyleElement type="secondRowStripe" dxfId="527"/>
    </tableStyle>
    <tableStyle name="CAJA 1 FEB 2020 - ENE 2021 -style 211" pivot="0" count="2" xr9:uid="{00000000-0011-0000-FFFF-FFFFD2000000}">
      <tableStyleElement type="firstRowStripe" dxfId="526"/>
      <tableStyleElement type="secondRowStripe" dxfId="525"/>
    </tableStyle>
    <tableStyle name="CAJA 1 FEB 2020 - ENE 2021 -style 212" pivot="0" count="2" xr9:uid="{00000000-0011-0000-FFFF-FFFFD3000000}">
      <tableStyleElement type="firstRowStripe" dxfId="524"/>
      <tableStyleElement type="secondRowStripe" dxfId="523"/>
    </tableStyle>
    <tableStyle name="CAJA 1 FEB 2020 - ENE 2021 -style 213" pivot="0" count="2" xr9:uid="{00000000-0011-0000-FFFF-FFFFD4000000}">
      <tableStyleElement type="firstRowStripe" dxfId="522"/>
      <tableStyleElement type="secondRowStripe" dxfId="521"/>
    </tableStyle>
    <tableStyle name="CAJA 1 FEB 2020 - ENE 2021 -style 214" pivot="0" count="2" xr9:uid="{00000000-0011-0000-FFFF-FFFFD5000000}">
      <tableStyleElement type="firstRowStripe" dxfId="520"/>
      <tableStyleElement type="secondRowStripe" dxfId="519"/>
    </tableStyle>
    <tableStyle name="CAJA 1 FEB 2020 - ENE 2021 -style 215" pivot="0" count="2" xr9:uid="{00000000-0011-0000-FFFF-FFFFD6000000}">
      <tableStyleElement type="firstRowStripe" dxfId="518"/>
      <tableStyleElement type="secondRowStripe" dxfId="517"/>
    </tableStyle>
    <tableStyle name="CAJA 1 FEB 2020 - ENE 2021 -style 216" pivot="0" count="2" xr9:uid="{00000000-0011-0000-FFFF-FFFFD7000000}">
      <tableStyleElement type="firstRowStripe" dxfId="516"/>
      <tableStyleElement type="secondRowStripe" dxfId="515"/>
    </tableStyle>
    <tableStyle name="CAJA 1 FEB 2020 - ENE 2021 -style 217" pivot="0" count="2" xr9:uid="{00000000-0011-0000-FFFF-FFFFD8000000}">
      <tableStyleElement type="firstRowStripe" dxfId="514"/>
      <tableStyleElement type="secondRowStripe" dxfId="513"/>
    </tableStyle>
    <tableStyle name="CAJA 1 FEB 2020 - ENE 2021 -style 218" pivot="0" count="2" xr9:uid="{00000000-0011-0000-FFFF-FFFFD9000000}">
      <tableStyleElement type="firstRowStripe" dxfId="512"/>
      <tableStyleElement type="secondRowStripe" dxfId="511"/>
    </tableStyle>
    <tableStyle name="CAJA 1 FEB 2020 - ENE 2021 -style 219" pivot="0" count="2" xr9:uid="{00000000-0011-0000-FFFF-FFFFDA000000}">
      <tableStyleElement type="firstRowStripe" dxfId="510"/>
      <tableStyleElement type="secondRowStripe" dxfId="509"/>
    </tableStyle>
    <tableStyle name="CAJA 1 FEB 2020 - ENE 2021 -style 220" pivot="0" count="2" xr9:uid="{00000000-0011-0000-FFFF-FFFFDB000000}">
      <tableStyleElement type="firstRowStripe" dxfId="508"/>
      <tableStyleElement type="secondRowStripe" dxfId="507"/>
    </tableStyle>
    <tableStyle name="CAJA 1 FEB 2020 - ENE 2021 -style 221" pivot="0" count="2" xr9:uid="{00000000-0011-0000-FFFF-FFFFDC000000}">
      <tableStyleElement type="firstRowStripe" dxfId="506"/>
      <tableStyleElement type="secondRowStripe" dxfId="505"/>
    </tableStyle>
    <tableStyle name="CAJA 1 FEB 2020 - ENE 2021 -style 222" pivot="0" count="2" xr9:uid="{00000000-0011-0000-FFFF-FFFFDD000000}">
      <tableStyleElement type="firstRowStripe" dxfId="504"/>
      <tableStyleElement type="secondRowStripe" dxfId="503"/>
    </tableStyle>
    <tableStyle name="CAJA 1 FEB 2020 - ENE 2021 -style 223" pivot="0" count="2" xr9:uid="{00000000-0011-0000-FFFF-FFFFDE000000}">
      <tableStyleElement type="firstRowStripe" dxfId="502"/>
      <tableStyleElement type="secondRowStripe" dxfId="501"/>
    </tableStyle>
    <tableStyle name="CAJA 1 FEB 2020 - ENE 2021 -style 224" pivot="0" count="2" xr9:uid="{00000000-0011-0000-FFFF-FFFFDF000000}">
      <tableStyleElement type="firstRowStripe" dxfId="500"/>
      <tableStyleElement type="secondRowStripe" dxfId="499"/>
    </tableStyle>
    <tableStyle name="CAJA 1 FEB 2020 - ENE 2021 -style 225" pivot="0" count="2" xr9:uid="{00000000-0011-0000-FFFF-FFFFE0000000}">
      <tableStyleElement type="firstRowStripe" dxfId="498"/>
      <tableStyleElement type="secondRowStripe" dxfId="497"/>
    </tableStyle>
    <tableStyle name="CAJA 1 FEB 2020 - ENE 2021 -style 226" pivot="0" count="2" xr9:uid="{00000000-0011-0000-FFFF-FFFFE1000000}">
      <tableStyleElement type="firstRowStripe" dxfId="496"/>
      <tableStyleElement type="secondRowStripe" dxfId="495"/>
    </tableStyle>
    <tableStyle name="CAJA 1 FEB 2020 - ENE 2021 -style 227" pivot="0" count="2" xr9:uid="{00000000-0011-0000-FFFF-FFFFE2000000}">
      <tableStyleElement type="firstRowStripe" dxfId="494"/>
      <tableStyleElement type="secondRowStripe" dxfId="493"/>
    </tableStyle>
    <tableStyle name="CAJA 1 FEB 2020 - ENE 2021 -style 228" pivot="0" count="2" xr9:uid="{00000000-0011-0000-FFFF-FFFFE3000000}">
      <tableStyleElement type="firstRowStripe" dxfId="492"/>
      <tableStyleElement type="secondRowStripe" dxfId="491"/>
    </tableStyle>
    <tableStyle name="CAJA 1 FEB 2020 - ENE 2021 -style 229" pivot="0" count="2" xr9:uid="{00000000-0011-0000-FFFF-FFFFE4000000}">
      <tableStyleElement type="firstRowStripe" dxfId="490"/>
      <tableStyleElement type="secondRowStripe" dxfId="489"/>
    </tableStyle>
    <tableStyle name="CAJA 1 FEB 2020 - ENE 2021 -style 230" pivot="0" count="2" xr9:uid="{00000000-0011-0000-FFFF-FFFFE5000000}">
      <tableStyleElement type="firstRowStripe" dxfId="488"/>
      <tableStyleElement type="secondRowStripe" dxfId="487"/>
    </tableStyle>
    <tableStyle name="CAJA 1 FEB 2020 - ENE 2021 -style 231" pivot="0" count="2" xr9:uid="{00000000-0011-0000-FFFF-FFFFE6000000}">
      <tableStyleElement type="firstRowStripe" dxfId="486"/>
      <tableStyleElement type="secondRowStripe" dxfId="485"/>
    </tableStyle>
    <tableStyle name="CAJA 1 FEB 2020 - ENE 2021 -style 232" pivot="0" count="2" xr9:uid="{00000000-0011-0000-FFFF-FFFFE7000000}">
      <tableStyleElement type="firstRowStripe" dxfId="484"/>
      <tableStyleElement type="secondRowStripe" dxfId="483"/>
    </tableStyle>
    <tableStyle name="CAJA 1 FEB 2020 - ENE 2021 -style 233" pivot="0" count="2" xr9:uid="{00000000-0011-0000-FFFF-FFFFE8000000}">
      <tableStyleElement type="firstRowStripe" dxfId="482"/>
      <tableStyleElement type="secondRowStripe" dxfId="481"/>
    </tableStyle>
    <tableStyle name="CAJA 1 FEB 2020 - ENE 2021 -style 234" pivot="0" count="2" xr9:uid="{00000000-0011-0000-FFFF-FFFFE9000000}">
      <tableStyleElement type="firstRowStripe" dxfId="480"/>
      <tableStyleElement type="secondRowStripe" dxfId="479"/>
    </tableStyle>
    <tableStyle name="CAJA 1 FEB 2020 - ENE 2021 -style 235" pivot="0" count="2" xr9:uid="{00000000-0011-0000-FFFF-FFFFEA000000}">
      <tableStyleElement type="firstRowStripe" dxfId="478"/>
      <tableStyleElement type="secondRowStripe" dxfId="477"/>
    </tableStyle>
    <tableStyle name="CAJA 1 FEB 2020 - ENE 2021 -style 236" pivot="0" count="2" xr9:uid="{00000000-0011-0000-FFFF-FFFFEB000000}">
      <tableStyleElement type="firstRowStripe" dxfId="476"/>
      <tableStyleElement type="secondRowStripe" dxfId="475"/>
    </tableStyle>
    <tableStyle name="CAJA 1 FEB 2020 - ENE 2021 -style 237" pivot="0" count="2" xr9:uid="{00000000-0011-0000-FFFF-FFFFEC000000}">
      <tableStyleElement type="firstRowStripe" dxfId="474"/>
      <tableStyleElement type="secondRowStripe" dxfId="473"/>
    </tableStyle>
    <tableStyle name="CAJA 1 FEB 2020 - ENE 2021 -style 238" pivot="0" count="2" xr9:uid="{00000000-0011-0000-FFFF-FFFFED000000}">
      <tableStyleElement type="firstRowStripe" dxfId="472"/>
      <tableStyleElement type="secondRowStripe" dxfId="471"/>
    </tableStyle>
    <tableStyle name="CAJA 1 FEB 2020 - ENE 2021 -style 239" pivot="0" count="2" xr9:uid="{00000000-0011-0000-FFFF-FFFFEE000000}">
      <tableStyleElement type="firstRowStripe" dxfId="470"/>
      <tableStyleElement type="secondRowStripe" dxfId="469"/>
    </tableStyle>
    <tableStyle name="CAJA 1 FEB 2020 - ENE 2021 -style 240" pivot="0" count="2" xr9:uid="{00000000-0011-0000-FFFF-FFFFEF000000}">
      <tableStyleElement type="firstRowStripe" dxfId="468"/>
      <tableStyleElement type="secondRowStripe" dxfId="467"/>
    </tableStyle>
    <tableStyle name="CAJA 1 FEB 2020 - ENE 2021 -style 241" pivot="0" count="2" xr9:uid="{00000000-0011-0000-FFFF-FFFFF0000000}">
      <tableStyleElement type="firstRowStripe" dxfId="466"/>
      <tableStyleElement type="secondRowStripe" dxfId="465"/>
    </tableStyle>
    <tableStyle name="CAJA 1 FEB 2020 - ENE 2021 -style 242" pivot="0" count="2" xr9:uid="{00000000-0011-0000-FFFF-FFFFF1000000}">
      <tableStyleElement type="firstRowStripe" dxfId="464"/>
      <tableStyleElement type="secondRowStripe" dxfId="463"/>
    </tableStyle>
    <tableStyle name="CAJA 1 FEB 2020 - ENE 2021 -style 243" pivot="0" count="2" xr9:uid="{00000000-0011-0000-FFFF-FFFFF2000000}">
      <tableStyleElement type="firstRowStripe" dxfId="462"/>
      <tableStyleElement type="secondRowStripe" dxfId="461"/>
    </tableStyle>
    <tableStyle name="CAJA 1 FEB 2020 - ENE 2021 -style 244" pivot="0" count="2" xr9:uid="{00000000-0011-0000-FFFF-FFFFF3000000}">
      <tableStyleElement type="firstRowStripe" dxfId="460"/>
      <tableStyleElement type="secondRowStripe" dxfId="459"/>
    </tableStyle>
    <tableStyle name="CAJA 1 FEB 2020 - ENE 2021 -style 245" pivot="0" count="2" xr9:uid="{00000000-0011-0000-FFFF-FFFFF4000000}">
      <tableStyleElement type="firstRowStripe" dxfId="458"/>
      <tableStyleElement type="secondRowStripe" dxfId="457"/>
    </tableStyle>
    <tableStyle name="CAJA 1 FEB 2020 - ENE 2021 -style 246" pivot="0" count="2" xr9:uid="{00000000-0011-0000-FFFF-FFFFF5000000}">
      <tableStyleElement type="firstRowStripe" dxfId="456"/>
      <tableStyleElement type="secondRowStripe" dxfId="455"/>
    </tableStyle>
    <tableStyle name="CAJA 1 FEB 2020 - ENE 2021 -style 247" pivot="0" count="2" xr9:uid="{00000000-0011-0000-FFFF-FFFFF6000000}">
      <tableStyleElement type="firstRowStripe" dxfId="454"/>
      <tableStyleElement type="secondRowStripe" dxfId="453"/>
    </tableStyle>
    <tableStyle name="CAJA 1 FEB 2020 - ENE 2021 -style 248" pivot="0" count="2" xr9:uid="{00000000-0011-0000-FFFF-FFFFF7000000}">
      <tableStyleElement type="firstRowStripe" dxfId="452"/>
      <tableStyleElement type="secondRowStripe" dxfId="451"/>
    </tableStyle>
    <tableStyle name="CAJA 1 FEB 2020 - ENE 2021 -style 249" pivot="0" count="2" xr9:uid="{00000000-0011-0000-FFFF-FFFFF8000000}">
      <tableStyleElement type="firstRowStripe" dxfId="450"/>
      <tableStyleElement type="secondRowStripe" dxfId="449"/>
    </tableStyle>
    <tableStyle name="CAJA 1 FEB 2020 - ENE 2021 -style 250" pivot="0" count="2" xr9:uid="{00000000-0011-0000-FFFF-FFFFF9000000}">
      <tableStyleElement type="firstRowStripe" dxfId="448"/>
      <tableStyleElement type="secondRowStripe" dxfId="447"/>
    </tableStyle>
    <tableStyle name="CAJA 1 FEB 2020 - ENE 2021 -style 251" pivot="0" count="2" xr9:uid="{00000000-0011-0000-FFFF-FFFFFA000000}">
      <tableStyleElement type="firstRowStripe" dxfId="446"/>
      <tableStyleElement type="secondRowStripe" dxfId="445"/>
    </tableStyle>
    <tableStyle name="CAJA 1 FEB 2020 - ENE 2021 -style 252" pivot="0" count="2" xr9:uid="{00000000-0011-0000-FFFF-FFFFFB000000}">
      <tableStyleElement type="firstRowStripe" dxfId="444"/>
      <tableStyleElement type="secondRowStripe" dxfId="443"/>
    </tableStyle>
    <tableStyle name="CAJA 1 FEB 2020 - ENE 2021 -style 253" pivot="0" count="2" xr9:uid="{00000000-0011-0000-FFFF-FFFFFC000000}">
      <tableStyleElement type="firstRowStripe" dxfId="442"/>
      <tableStyleElement type="secondRowStripe" dxfId="441"/>
    </tableStyle>
    <tableStyle name="CAJA 1 FEB 2020 - ENE 2021 -style 254" pivot="0" count="2" xr9:uid="{00000000-0011-0000-FFFF-FFFFFD000000}">
      <tableStyleElement type="firstRowStripe" dxfId="440"/>
      <tableStyleElement type="secondRowStripe" dxfId="439"/>
    </tableStyle>
    <tableStyle name="CAJA 1 FEB 2020 - ENE 2021 -style 255" pivot="0" count="2" xr9:uid="{00000000-0011-0000-FFFF-FFFFFE000000}">
      <tableStyleElement type="firstRowStripe" dxfId="438"/>
      <tableStyleElement type="secondRowStripe" dxfId="437"/>
    </tableStyle>
    <tableStyle name="CAJA 1 FEB 2020 - ENE 2021 -style 256" pivot="0" count="2" xr9:uid="{00000000-0011-0000-FFFF-FFFFFF000000}">
      <tableStyleElement type="firstRowStripe" dxfId="436"/>
      <tableStyleElement type="secondRowStripe" dxfId="435"/>
    </tableStyle>
    <tableStyle name="CAJA 1 FEB 2020 - ENE 2021 -style 257" pivot="0" count="2" xr9:uid="{00000000-0011-0000-FFFF-FFFF00010000}">
      <tableStyleElement type="firstRowStripe" dxfId="434"/>
      <tableStyleElement type="secondRowStripe" dxfId="433"/>
    </tableStyle>
    <tableStyle name="CAJA 1 FEB 2020 - ENE 2021 -style 258" pivot="0" count="2" xr9:uid="{00000000-0011-0000-FFFF-FFFF01010000}">
      <tableStyleElement type="firstRowStripe" dxfId="432"/>
      <tableStyleElement type="secondRowStripe" dxfId="431"/>
    </tableStyle>
    <tableStyle name="CAJA 1 FEB 2020 - ENE 2021 -style 259" pivot="0" count="2" xr9:uid="{00000000-0011-0000-FFFF-FFFF02010000}">
      <tableStyleElement type="firstRowStripe" dxfId="430"/>
      <tableStyleElement type="secondRowStripe" dxfId="429"/>
    </tableStyle>
    <tableStyle name="CAJA 1 FEB 2020 - ENE 2021 -style 260" pivot="0" count="2" xr9:uid="{00000000-0011-0000-FFFF-FFFF03010000}">
      <tableStyleElement type="firstRowStripe" dxfId="428"/>
      <tableStyleElement type="secondRowStripe" dxfId="427"/>
    </tableStyle>
    <tableStyle name="CAJA 1 FEB 2020 - ENE 2021 -style 261" pivot="0" count="2" xr9:uid="{00000000-0011-0000-FFFF-FFFF04010000}">
      <tableStyleElement type="firstRowStripe" dxfId="426"/>
      <tableStyleElement type="secondRowStripe" dxfId="425"/>
    </tableStyle>
    <tableStyle name="CAJA 1 FEB 2020 - ENE 2021 -style 262" pivot="0" count="2" xr9:uid="{00000000-0011-0000-FFFF-FFFF05010000}">
      <tableStyleElement type="firstRowStripe" dxfId="424"/>
      <tableStyleElement type="secondRowStripe" dxfId="423"/>
    </tableStyle>
    <tableStyle name="CAJA 1 FEB 2020 - ENE 2021 -style 263" pivot="0" count="2" xr9:uid="{00000000-0011-0000-FFFF-FFFF06010000}">
      <tableStyleElement type="firstRowStripe" dxfId="422"/>
      <tableStyleElement type="secondRowStripe" dxfId="421"/>
    </tableStyle>
    <tableStyle name="CAJA 1 FEB 2020 - ENE 2021 -style 264" pivot="0" count="2" xr9:uid="{00000000-0011-0000-FFFF-FFFF07010000}">
      <tableStyleElement type="firstRowStripe" dxfId="420"/>
      <tableStyleElement type="secondRowStripe" dxfId="419"/>
    </tableStyle>
    <tableStyle name="CAJA 1 FEB 2020 - ENE 2021 -style 265" pivot="0" count="2" xr9:uid="{00000000-0011-0000-FFFF-FFFF08010000}">
      <tableStyleElement type="firstRowStripe" dxfId="418"/>
      <tableStyleElement type="secondRowStripe" dxfId="417"/>
    </tableStyle>
    <tableStyle name="CAJA 1 FEB 2020 - ENE 2021 -style 266" pivot="0" count="2" xr9:uid="{00000000-0011-0000-FFFF-FFFF09010000}">
      <tableStyleElement type="firstRowStripe" dxfId="416"/>
      <tableStyleElement type="secondRowStripe" dxfId="415"/>
    </tableStyle>
    <tableStyle name="CAJA 1 FEB 2020 - ENE 2021 -style 267" pivot="0" count="2" xr9:uid="{00000000-0011-0000-FFFF-FFFF0A010000}">
      <tableStyleElement type="firstRowStripe" dxfId="414"/>
      <tableStyleElement type="secondRowStripe" dxfId="413"/>
    </tableStyle>
    <tableStyle name="CAJA 1 FEB 2020 - ENE 2021 -style 268" pivot="0" count="2" xr9:uid="{00000000-0011-0000-FFFF-FFFF0B010000}">
      <tableStyleElement type="firstRowStripe" dxfId="412"/>
      <tableStyleElement type="secondRowStripe" dxfId="411"/>
    </tableStyle>
    <tableStyle name="CAJA 1 FEB 2020 - ENE 2021 -style 269" pivot="0" count="2" xr9:uid="{00000000-0011-0000-FFFF-FFFF0C010000}">
      <tableStyleElement type="firstRowStripe" dxfId="410"/>
      <tableStyleElement type="secondRowStripe" dxfId="409"/>
    </tableStyle>
    <tableStyle name="CAJA 1 FEB 2020 - ENE 2021 -style 270" pivot="0" count="2" xr9:uid="{00000000-0011-0000-FFFF-FFFF0D010000}">
      <tableStyleElement type="firstRowStripe" dxfId="408"/>
      <tableStyleElement type="secondRowStripe" dxfId="407"/>
    </tableStyle>
    <tableStyle name="CAJA 1 FEB 2020 - ENE 2021 -style 271" pivot="0" count="2" xr9:uid="{00000000-0011-0000-FFFF-FFFF0E010000}">
      <tableStyleElement type="firstRowStripe" dxfId="406"/>
      <tableStyleElement type="secondRowStripe" dxfId="405"/>
    </tableStyle>
    <tableStyle name="CAJA 1 FEB 2020 - ENE 2021 -style 272" pivot="0" count="2" xr9:uid="{00000000-0011-0000-FFFF-FFFF0F010000}">
      <tableStyleElement type="firstRowStripe" dxfId="404"/>
      <tableStyleElement type="secondRowStripe" dxfId="403"/>
    </tableStyle>
    <tableStyle name="CAJA 1 FEB 2020 - ENE 2021 -style 273" pivot="0" count="2" xr9:uid="{00000000-0011-0000-FFFF-FFFF10010000}">
      <tableStyleElement type="firstRowStripe" dxfId="402"/>
      <tableStyleElement type="secondRowStripe" dxfId="401"/>
    </tableStyle>
    <tableStyle name="CAJA 1 FEB 2020 - ENE 2021 -style 274" pivot="0" count="2" xr9:uid="{00000000-0011-0000-FFFF-FFFF11010000}">
      <tableStyleElement type="firstRowStripe" dxfId="400"/>
      <tableStyleElement type="secondRowStripe" dxfId="399"/>
    </tableStyle>
    <tableStyle name="CAJA 1 FEB 2020 - ENE 2021 -style 275" pivot="0" count="2" xr9:uid="{00000000-0011-0000-FFFF-FFFF12010000}">
      <tableStyleElement type="firstRowStripe" dxfId="398"/>
      <tableStyleElement type="secondRowStripe" dxfId="397"/>
    </tableStyle>
    <tableStyle name="CAJA 1 FEB 2020 - ENE 2021 -style 276" pivot="0" count="2" xr9:uid="{00000000-0011-0000-FFFF-FFFF13010000}">
      <tableStyleElement type="firstRowStripe" dxfId="396"/>
      <tableStyleElement type="secondRowStripe" dxfId="395"/>
    </tableStyle>
    <tableStyle name="CAJA 1 FEB 2020 - ENE 2021 -style 277" pivot="0" count="2" xr9:uid="{00000000-0011-0000-FFFF-FFFF14010000}">
      <tableStyleElement type="firstRowStripe" dxfId="394"/>
      <tableStyleElement type="secondRowStripe" dxfId="393"/>
    </tableStyle>
    <tableStyle name="CAJA 1 FEB 2020 - ENE 2021 -style 278" pivot="0" count="2" xr9:uid="{00000000-0011-0000-FFFF-FFFF15010000}">
      <tableStyleElement type="firstRowStripe" dxfId="392"/>
      <tableStyleElement type="secondRowStripe" dxfId="391"/>
    </tableStyle>
    <tableStyle name="CAJA 1 FEB 2020 - ENE 2021 -style 279" pivot="0" count="2" xr9:uid="{00000000-0011-0000-FFFF-FFFF16010000}">
      <tableStyleElement type="firstRowStripe" dxfId="390"/>
      <tableStyleElement type="secondRowStripe" dxfId="389"/>
    </tableStyle>
    <tableStyle name="CAJA 1 FEB 2020 - ENE 2021 -style 280" pivot="0" count="2" xr9:uid="{00000000-0011-0000-FFFF-FFFF17010000}">
      <tableStyleElement type="firstRowStripe" dxfId="388"/>
      <tableStyleElement type="secondRowStripe" dxfId="387"/>
    </tableStyle>
    <tableStyle name="CAJA 1 FEB 2020 - ENE 2021 -style 281" pivot="0" count="2" xr9:uid="{00000000-0011-0000-FFFF-FFFF18010000}">
      <tableStyleElement type="firstRowStripe" dxfId="386"/>
      <tableStyleElement type="secondRowStripe" dxfId="385"/>
    </tableStyle>
    <tableStyle name="CAJA 1 FEB 2020 - ENE 2021 -style 282" pivot="0" count="2" xr9:uid="{00000000-0011-0000-FFFF-FFFF19010000}">
      <tableStyleElement type="firstRowStripe" dxfId="384"/>
      <tableStyleElement type="secondRowStripe" dxfId="383"/>
    </tableStyle>
    <tableStyle name="CAJA 1 FEB 2020 - ENE 2021 -style 283" pivot="0" count="2" xr9:uid="{00000000-0011-0000-FFFF-FFFF1A010000}">
      <tableStyleElement type="firstRowStripe" dxfId="382"/>
      <tableStyleElement type="secondRowStripe" dxfId="381"/>
    </tableStyle>
    <tableStyle name="CAJA 1 FEB 2020 - ENE 2021 -style 284" pivot="0" count="2" xr9:uid="{00000000-0011-0000-FFFF-FFFF1B010000}">
      <tableStyleElement type="firstRowStripe" dxfId="380"/>
      <tableStyleElement type="secondRowStripe" dxfId="379"/>
    </tableStyle>
    <tableStyle name="CAJA 1 FEB 2020 - ENE 2021 -style 285" pivot="0" count="2" xr9:uid="{00000000-0011-0000-FFFF-FFFF1C010000}">
      <tableStyleElement type="firstRowStripe" dxfId="378"/>
      <tableStyleElement type="secondRowStripe" dxfId="377"/>
    </tableStyle>
    <tableStyle name="CAJA 1 FEB 2020 - ENE 2021 -style 286" pivot="0" count="2" xr9:uid="{00000000-0011-0000-FFFF-FFFF1D010000}">
      <tableStyleElement type="firstRowStripe" dxfId="376"/>
      <tableStyleElement type="secondRowStripe" dxfId="375"/>
    </tableStyle>
    <tableStyle name="CAJA 1 FEB 2020 - ENE 2021 -style 287" pivot="0" count="2" xr9:uid="{00000000-0011-0000-FFFF-FFFF1E010000}">
      <tableStyleElement type="firstRowStripe" dxfId="374"/>
      <tableStyleElement type="secondRowStripe" dxfId="373"/>
    </tableStyle>
    <tableStyle name="CAJA 1 FEB 2020 - ENE 2021 -style 288" pivot="0" count="2" xr9:uid="{00000000-0011-0000-FFFF-FFFF1F010000}">
      <tableStyleElement type="firstRowStripe" dxfId="372"/>
      <tableStyleElement type="secondRowStripe" dxfId="371"/>
    </tableStyle>
    <tableStyle name="CAJA 1 FEB 2020 - ENE 2021 -style 289" pivot="0" count="2" xr9:uid="{00000000-0011-0000-FFFF-FFFF20010000}">
      <tableStyleElement type="firstRowStripe" dxfId="370"/>
      <tableStyleElement type="secondRowStripe" dxfId="369"/>
    </tableStyle>
    <tableStyle name="CAJA 1 FEB 2020 - ENE 2021 -style 290" pivot="0" count="2" xr9:uid="{00000000-0011-0000-FFFF-FFFF21010000}">
      <tableStyleElement type="firstRowStripe" dxfId="368"/>
      <tableStyleElement type="secondRowStripe" dxfId="367"/>
    </tableStyle>
    <tableStyle name="CAJA 1 FEB 2020 - ENE 2021 -style 291" pivot="0" count="2" xr9:uid="{00000000-0011-0000-FFFF-FFFF22010000}">
      <tableStyleElement type="firstRowStripe" dxfId="366"/>
      <tableStyleElement type="secondRowStripe" dxfId="365"/>
    </tableStyle>
    <tableStyle name="CAJA 1 FEB 2020 - ENE 2021 -style 292" pivot="0" count="2" xr9:uid="{00000000-0011-0000-FFFF-FFFF23010000}">
      <tableStyleElement type="firstRowStripe" dxfId="364"/>
      <tableStyleElement type="secondRowStripe" dxfId="363"/>
    </tableStyle>
    <tableStyle name="CAJA 1 FEB 2020 - ENE 2021 -style 293" pivot="0" count="2" xr9:uid="{00000000-0011-0000-FFFF-FFFF24010000}">
      <tableStyleElement type="firstRowStripe" dxfId="362"/>
      <tableStyleElement type="secondRowStripe" dxfId="361"/>
    </tableStyle>
    <tableStyle name="CAJA 1 FEB 2020 - ENE 2021 -style 294" pivot="0" count="2" xr9:uid="{00000000-0011-0000-FFFF-FFFF25010000}">
      <tableStyleElement type="firstRowStripe" dxfId="360"/>
      <tableStyleElement type="secondRowStripe" dxfId="359"/>
    </tableStyle>
    <tableStyle name="CAJA 1 FEB 2020 - ENE 2021 -style 295" pivot="0" count="2" xr9:uid="{00000000-0011-0000-FFFF-FFFF26010000}">
      <tableStyleElement type="firstRowStripe" dxfId="358"/>
      <tableStyleElement type="secondRowStripe" dxfId="357"/>
    </tableStyle>
    <tableStyle name="CAJA 1 FEB 2020 - ENE 2021 -style 296" pivot="0" count="2" xr9:uid="{00000000-0011-0000-FFFF-FFFF27010000}">
      <tableStyleElement type="firstRowStripe" dxfId="356"/>
      <tableStyleElement type="secondRowStripe" dxfId="355"/>
    </tableStyle>
    <tableStyle name="CAJA 1 FEB 2020 - ENE 2021 -style 297" pivot="0" count="2" xr9:uid="{00000000-0011-0000-FFFF-FFFF28010000}">
      <tableStyleElement type="firstRowStripe" dxfId="354"/>
      <tableStyleElement type="secondRowStripe" dxfId="353"/>
    </tableStyle>
    <tableStyle name="CAJA 1 FEB 2020 - ENE 2021 -style 298" pivot="0" count="2" xr9:uid="{00000000-0011-0000-FFFF-FFFF29010000}">
      <tableStyleElement type="firstRowStripe" dxfId="352"/>
      <tableStyleElement type="secondRowStripe" dxfId="351"/>
    </tableStyle>
    <tableStyle name="CAJA 1 FEB 2020 - ENE 2021 -style 299" pivot="0" count="2" xr9:uid="{00000000-0011-0000-FFFF-FFFF2A010000}">
      <tableStyleElement type="firstRowStripe" dxfId="350"/>
      <tableStyleElement type="secondRowStripe" dxfId="349"/>
    </tableStyle>
    <tableStyle name="CAJA 1 FEB 2020 - ENE 2021 -style 300" pivot="0" count="2" xr9:uid="{00000000-0011-0000-FFFF-FFFF2B010000}">
      <tableStyleElement type="firstRowStripe" dxfId="348"/>
      <tableStyleElement type="secondRowStripe" dxfId="347"/>
    </tableStyle>
    <tableStyle name="CAJA 1 FEB 2020 - ENE 2021 -style 301" pivot="0" count="2" xr9:uid="{00000000-0011-0000-FFFF-FFFF2C010000}">
      <tableStyleElement type="firstRowStripe" dxfId="346"/>
      <tableStyleElement type="secondRowStripe" dxfId="345"/>
    </tableStyle>
    <tableStyle name="CAJA 1 FEB 2020 - ENE 2021 -style 302" pivot="0" count="2" xr9:uid="{00000000-0011-0000-FFFF-FFFF2D010000}">
      <tableStyleElement type="firstRowStripe" dxfId="344"/>
      <tableStyleElement type="secondRowStripe" dxfId="343"/>
    </tableStyle>
    <tableStyle name="CAJA 1 FEB 2020 - ENE 2021 -style 303" pivot="0" count="2" xr9:uid="{00000000-0011-0000-FFFF-FFFF2E010000}">
      <tableStyleElement type="firstRowStripe" dxfId="342"/>
      <tableStyleElement type="secondRowStripe" dxfId="341"/>
    </tableStyle>
    <tableStyle name="CAJA 1 FEB 2020 - ENE 2021 -style 304" pivot="0" count="2" xr9:uid="{00000000-0011-0000-FFFF-FFFF2F010000}">
      <tableStyleElement type="firstRowStripe" dxfId="340"/>
      <tableStyleElement type="secondRowStripe" dxfId="339"/>
    </tableStyle>
    <tableStyle name="CAJA 1 FEB 2020 - ENE 2021 -style 305" pivot="0" count="2" xr9:uid="{00000000-0011-0000-FFFF-FFFF30010000}">
      <tableStyleElement type="firstRowStripe" dxfId="338"/>
      <tableStyleElement type="secondRowStripe" dxfId="337"/>
    </tableStyle>
    <tableStyle name="CAJA 1 FEB 2020 - ENE 2021 -style 306" pivot="0" count="2" xr9:uid="{00000000-0011-0000-FFFF-FFFF31010000}">
      <tableStyleElement type="firstRowStripe" dxfId="336"/>
      <tableStyleElement type="secondRowStripe" dxfId="335"/>
    </tableStyle>
    <tableStyle name="CAJA 1 FEB 2020 - ENE 2021 -style 307" pivot="0" count="2" xr9:uid="{00000000-0011-0000-FFFF-FFFF32010000}">
      <tableStyleElement type="firstRowStripe" dxfId="334"/>
      <tableStyleElement type="secondRowStripe" dxfId="333"/>
    </tableStyle>
    <tableStyle name="CAJA 1 FEB 2020 - ENE 2021 -style 308" pivot="0" count="2" xr9:uid="{00000000-0011-0000-FFFF-FFFF33010000}">
      <tableStyleElement type="firstRowStripe" dxfId="332"/>
      <tableStyleElement type="secondRowStripe" dxfId="331"/>
    </tableStyle>
    <tableStyle name="CAJA 1 FEB 2020 - ENE 2021 -style 309" pivot="0" count="2" xr9:uid="{00000000-0011-0000-FFFF-FFFF34010000}">
      <tableStyleElement type="firstRowStripe" dxfId="330"/>
      <tableStyleElement type="secondRowStripe" dxfId="329"/>
    </tableStyle>
    <tableStyle name="CAJA 1 FEB 2020 - ENE 2021 -style 310" pivot="0" count="2" xr9:uid="{00000000-0011-0000-FFFF-FFFF35010000}">
      <tableStyleElement type="firstRowStripe" dxfId="328"/>
      <tableStyleElement type="secondRowStripe" dxfId="327"/>
    </tableStyle>
    <tableStyle name="CAJA 1 FEB 2020 - ENE 2021 -style 311" pivot="0" count="2" xr9:uid="{00000000-0011-0000-FFFF-FFFF36010000}">
      <tableStyleElement type="firstRowStripe" dxfId="326"/>
      <tableStyleElement type="secondRowStripe" dxfId="325"/>
    </tableStyle>
    <tableStyle name="CAJA 1 FEB 2020 - ENE 2021 -style 312" pivot="0" count="2" xr9:uid="{00000000-0011-0000-FFFF-FFFF37010000}">
      <tableStyleElement type="firstRowStripe" dxfId="324"/>
      <tableStyleElement type="secondRowStripe" dxfId="323"/>
    </tableStyle>
    <tableStyle name="CAJA 1 FEB 2020 - ENE 2021 -style 313" pivot="0" count="2" xr9:uid="{00000000-0011-0000-FFFF-FFFF38010000}">
      <tableStyleElement type="firstRowStripe" dxfId="322"/>
      <tableStyleElement type="secondRowStripe" dxfId="321"/>
    </tableStyle>
    <tableStyle name="CAJA 1 FEB 2020 - ENE 2021 -style 314" pivot="0" count="2" xr9:uid="{00000000-0011-0000-FFFF-FFFF39010000}">
      <tableStyleElement type="firstRowStripe" dxfId="320"/>
      <tableStyleElement type="secondRowStripe" dxfId="319"/>
    </tableStyle>
    <tableStyle name="CAJA 1 FEB 2020 - ENE 2021 -style 315" pivot="0" count="2" xr9:uid="{00000000-0011-0000-FFFF-FFFF3A010000}">
      <tableStyleElement type="firstRowStripe" dxfId="318"/>
      <tableStyleElement type="secondRowStripe" dxfId="317"/>
    </tableStyle>
    <tableStyle name="CAJA 1 FEB 2020 - ENE 2021 -style 316" pivot="0" count="2" xr9:uid="{00000000-0011-0000-FFFF-FFFF3B010000}">
      <tableStyleElement type="firstRowStripe" dxfId="316"/>
      <tableStyleElement type="secondRowStripe" dxfId="315"/>
    </tableStyle>
    <tableStyle name="CAJA 1 FEB 2020 - ENE 2021 -style 317" pivot="0" count="2" xr9:uid="{00000000-0011-0000-FFFF-FFFF3C010000}">
      <tableStyleElement type="firstRowStripe" dxfId="314"/>
      <tableStyleElement type="secondRowStripe" dxfId="313"/>
    </tableStyle>
    <tableStyle name="CAJA 1 FEB 2020 - ENE 2021 -style 318" pivot="0" count="2" xr9:uid="{00000000-0011-0000-FFFF-FFFF3D010000}">
      <tableStyleElement type="firstRowStripe" dxfId="312"/>
      <tableStyleElement type="secondRowStripe" dxfId="311"/>
    </tableStyle>
    <tableStyle name="CAJA 1 FEB 2020 - ENE 2021 -style 319" pivot="0" count="2" xr9:uid="{00000000-0011-0000-FFFF-FFFF3E010000}">
      <tableStyleElement type="firstRowStripe" dxfId="310"/>
      <tableStyleElement type="secondRowStripe" dxfId="309"/>
    </tableStyle>
    <tableStyle name="CAJA 1 FEB 2020 - ENE 2021 -style 320" pivot="0" count="2" xr9:uid="{00000000-0011-0000-FFFF-FFFF3F010000}">
      <tableStyleElement type="firstRowStripe" dxfId="308"/>
      <tableStyleElement type="secondRowStripe" dxfId="307"/>
    </tableStyle>
    <tableStyle name="CAJA 1 FEB 2020 - ENE 2021 -style 321" pivot="0" count="2" xr9:uid="{00000000-0011-0000-FFFF-FFFF40010000}">
      <tableStyleElement type="firstRowStripe" dxfId="306"/>
      <tableStyleElement type="secondRowStripe" dxfId="305"/>
    </tableStyle>
    <tableStyle name="CAJA 1 FEB 2020 - ENE 2021 -style 322" pivot="0" count="2" xr9:uid="{00000000-0011-0000-FFFF-FFFF41010000}">
      <tableStyleElement type="firstRowStripe" dxfId="304"/>
      <tableStyleElement type="secondRowStripe" dxfId="303"/>
    </tableStyle>
    <tableStyle name="CAJA 1 FEB 2020 - ENE 2021 -style 323" pivot="0" count="2" xr9:uid="{00000000-0011-0000-FFFF-FFFF42010000}">
      <tableStyleElement type="firstRowStripe" dxfId="302"/>
      <tableStyleElement type="secondRowStripe" dxfId="301"/>
    </tableStyle>
    <tableStyle name="CAJA 1 FEB 2020 - ENE 2021 -style 324" pivot="0" count="2" xr9:uid="{00000000-0011-0000-FFFF-FFFF43010000}">
      <tableStyleElement type="firstRowStripe" dxfId="300"/>
      <tableStyleElement type="secondRowStripe" dxfId="299"/>
    </tableStyle>
    <tableStyle name="CAJA 1 FEB 2020 - ENE 2021 -style 325" pivot="0" count="2" xr9:uid="{00000000-0011-0000-FFFF-FFFF44010000}">
      <tableStyleElement type="firstRowStripe" dxfId="298"/>
      <tableStyleElement type="secondRowStripe" dxfId="297"/>
    </tableStyle>
    <tableStyle name="CAJA 1 FEB 2020 - ENE 2021 -style 326" pivot="0" count="2" xr9:uid="{00000000-0011-0000-FFFF-FFFF45010000}">
      <tableStyleElement type="firstRowStripe" dxfId="296"/>
      <tableStyleElement type="secondRowStripe" dxfId="295"/>
    </tableStyle>
    <tableStyle name="CAJA 1 FEB 2020 - ENE 2021 -style 327" pivot="0" count="2" xr9:uid="{00000000-0011-0000-FFFF-FFFF46010000}">
      <tableStyleElement type="firstRowStripe" dxfId="294"/>
      <tableStyleElement type="secondRowStripe" dxfId="293"/>
    </tableStyle>
    <tableStyle name="CAJA 1 FEB 2020 - ENE 2021 -style 328" pivot="0" count="2" xr9:uid="{00000000-0011-0000-FFFF-FFFF47010000}">
      <tableStyleElement type="firstRowStripe" dxfId="292"/>
      <tableStyleElement type="secondRowStripe" dxfId="291"/>
    </tableStyle>
    <tableStyle name="CAJA 1 FEB 2020 - ENE 2021 -style 329" pivot="0" count="2" xr9:uid="{00000000-0011-0000-FFFF-FFFF48010000}">
      <tableStyleElement type="firstRowStripe" dxfId="290"/>
      <tableStyleElement type="secondRowStripe" dxfId="289"/>
    </tableStyle>
    <tableStyle name="CAJA 1 FEB 2020 - ENE 2021 -style 330" pivot="0" count="2" xr9:uid="{00000000-0011-0000-FFFF-FFFF49010000}">
      <tableStyleElement type="firstRowStripe" dxfId="288"/>
      <tableStyleElement type="secondRowStripe" dxfId="287"/>
    </tableStyle>
    <tableStyle name="CAJA 1 FEB 2020 - ENE 2021 -style 331" pivot="0" count="2" xr9:uid="{00000000-0011-0000-FFFF-FFFF4A010000}">
      <tableStyleElement type="firstRowStripe" dxfId="286"/>
      <tableStyleElement type="secondRowStripe" dxfId="285"/>
    </tableStyle>
    <tableStyle name="CAJA 1 FEB 2020 - ENE 2021 -style 332" pivot="0" count="2" xr9:uid="{00000000-0011-0000-FFFF-FFFF4B010000}">
      <tableStyleElement type="firstRowStripe" dxfId="284"/>
      <tableStyleElement type="secondRowStripe" dxfId="283"/>
    </tableStyle>
    <tableStyle name="CAJA 1 FEB 2020 - ENE 2021 -style 333" pivot="0" count="2" xr9:uid="{00000000-0011-0000-FFFF-FFFF4C010000}">
      <tableStyleElement type="firstRowStripe" dxfId="282"/>
      <tableStyleElement type="secondRowStripe" dxfId="281"/>
    </tableStyle>
    <tableStyle name="CAJA 1 FEB 2020 - ENE 2021 -style 334" pivot="0" count="2" xr9:uid="{00000000-0011-0000-FFFF-FFFF4D010000}">
      <tableStyleElement type="firstRowStripe" dxfId="280"/>
      <tableStyleElement type="secondRowStripe" dxfId="279"/>
    </tableStyle>
    <tableStyle name="CAJA 1 FEB 2020 - ENE 2021 -style 335" pivot="0" count="2" xr9:uid="{00000000-0011-0000-FFFF-FFFF4E010000}">
      <tableStyleElement type="firstRowStripe" dxfId="278"/>
      <tableStyleElement type="secondRowStripe" dxfId="277"/>
    </tableStyle>
    <tableStyle name="CAJA 1 FEB 2020 - ENE 2021 -style 336" pivot="0" count="2" xr9:uid="{00000000-0011-0000-FFFF-FFFF4F010000}">
      <tableStyleElement type="firstRowStripe" dxfId="276"/>
      <tableStyleElement type="secondRowStripe" dxfId="275"/>
    </tableStyle>
    <tableStyle name="CAJA 1 FEB 2020 - ENE 2021 -style 337" pivot="0" count="2" xr9:uid="{00000000-0011-0000-FFFF-FFFF50010000}">
      <tableStyleElement type="firstRowStripe" dxfId="274"/>
      <tableStyleElement type="secondRowStripe" dxfId="273"/>
    </tableStyle>
    <tableStyle name="CAJA 1 FEB 2020 - ENE 2021 -style 338" pivot="0" count="2" xr9:uid="{00000000-0011-0000-FFFF-FFFF51010000}">
      <tableStyleElement type="firstRowStripe" dxfId="272"/>
      <tableStyleElement type="secondRowStripe" dxfId="271"/>
    </tableStyle>
    <tableStyle name="CAJA 1 FEB 2020 - ENE 2021 -style 339" pivot="0" count="2" xr9:uid="{00000000-0011-0000-FFFF-FFFF52010000}">
      <tableStyleElement type="firstRowStripe" dxfId="270"/>
      <tableStyleElement type="secondRowStripe" dxfId="269"/>
    </tableStyle>
    <tableStyle name="CAJA 1 FEB 2020 - ENE 2021 -style 340" pivot="0" count="2" xr9:uid="{00000000-0011-0000-FFFF-FFFF53010000}">
      <tableStyleElement type="firstRowStripe" dxfId="268"/>
      <tableStyleElement type="secondRowStripe" dxfId="267"/>
    </tableStyle>
    <tableStyle name="CAJA 1 FEB 2020 - ENE 2021 -style 341" pivot="0" count="2" xr9:uid="{00000000-0011-0000-FFFF-FFFF54010000}">
      <tableStyleElement type="firstRowStripe" dxfId="266"/>
      <tableStyleElement type="secondRowStripe" dxfId="265"/>
    </tableStyle>
    <tableStyle name="CAJA 1 FEB 2020 - ENE 2021 -style 342" pivot="0" count="2" xr9:uid="{00000000-0011-0000-FFFF-FFFF55010000}">
      <tableStyleElement type="firstRowStripe" dxfId="264"/>
      <tableStyleElement type="secondRowStripe" dxfId="263"/>
    </tableStyle>
    <tableStyle name="CAJA 1 FEB 2020 - ENE 2021 -style 343" pivot="0" count="2" xr9:uid="{00000000-0011-0000-FFFF-FFFF56010000}">
      <tableStyleElement type="firstRowStripe" dxfId="262"/>
      <tableStyleElement type="secondRowStripe" dxfId="261"/>
    </tableStyle>
    <tableStyle name="CAJA 1 FEB 2020 - ENE 2021 -style 344" pivot="0" count="2" xr9:uid="{00000000-0011-0000-FFFF-FFFF57010000}">
      <tableStyleElement type="firstRowStripe" dxfId="260"/>
      <tableStyleElement type="secondRowStripe" dxfId="259"/>
    </tableStyle>
    <tableStyle name="CAJA 1 FEB 2020 - ENE 2021 -style 345" pivot="0" count="2" xr9:uid="{00000000-0011-0000-FFFF-FFFF58010000}">
      <tableStyleElement type="firstRowStripe" dxfId="258"/>
      <tableStyleElement type="secondRowStripe" dxfId="257"/>
    </tableStyle>
    <tableStyle name="CAJA 1 FEB 2020 - ENE 2021 -style 346" pivot="0" count="2" xr9:uid="{00000000-0011-0000-FFFF-FFFF59010000}">
      <tableStyleElement type="firstRowStripe" dxfId="256"/>
      <tableStyleElement type="secondRowStripe" dxfId="255"/>
    </tableStyle>
    <tableStyle name="CAJA 1 FEB 2020 - ENE 2021 -style 347" pivot="0" count="2" xr9:uid="{00000000-0011-0000-FFFF-FFFF5A010000}">
      <tableStyleElement type="firstRowStripe" dxfId="254"/>
      <tableStyleElement type="secondRowStripe" dxfId="253"/>
    </tableStyle>
    <tableStyle name="CAJA 1 FEB 2020 - ENE 2021 -style 348" pivot="0" count="2" xr9:uid="{00000000-0011-0000-FFFF-FFFF5B010000}">
      <tableStyleElement type="firstRowStripe" dxfId="252"/>
      <tableStyleElement type="secondRowStripe" dxfId="251"/>
    </tableStyle>
    <tableStyle name="CAJA 1 FEB 2020 - ENE 2021 -style 349" pivot="0" count="2" xr9:uid="{00000000-0011-0000-FFFF-FFFF5C010000}">
      <tableStyleElement type="firstRowStripe" dxfId="250"/>
      <tableStyleElement type="secondRowStripe" dxfId="249"/>
    </tableStyle>
    <tableStyle name="CAJA 1 FEB 2020 - ENE 2021 -style 350" pivot="0" count="2" xr9:uid="{00000000-0011-0000-FFFF-FFFF5D010000}">
      <tableStyleElement type="firstRowStripe" dxfId="248"/>
      <tableStyleElement type="secondRowStripe" dxfId="247"/>
    </tableStyle>
    <tableStyle name="CAJA 1 FEB 2020 - ENE 2021 -style 351" pivot="0" count="2" xr9:uid="{00000000-0011-0000-FFFF-FFFF5E010000}">
      <tableStyleElement type="firstRowStripe" dxfId="246"/>
      <tableStyleElement type="secondRowStripe" dxfId="245"/>
    </tableStyle>
    <tableStyle name="CAJA 1 FEB 2020 - ENE 2021 -style 352" pivot="0" count="2" xr9:uid="{00000000-0011-0000-FFFF-FFFF5F010000}">
      <tableStyleElement type="firstRowStripe" dxfId="244"/>
      <tableStyleElement type="secondRowStripe" dxfId="243"/>
    </tableStyle>
    <tableStyle name="CAJA 1 FEB 2020 - ENE 2021 -style 353" pivot="0" count="2" xr9:uid="{00000000-0011-0000-FFFF-FFFF60010000}">
      <tableStyleElement type="firstRowStripe" dxfId="242"/>
      <tableStyleElement type="secondRowStripe" dxfId="241"/>
    </tableStyle>
    <tableStyle name="CAJA 1 FEB 2020 - ENE 2021 -style 354" pivot="0" count="2" xr9:uid="{00000000-0011-0000-FFFF-FFFF61010000}">
      <tableStyleElement type="firstRowStripe" dxfId="240"/>
      <tableStyleElement type="secondRowStripe" dxfId="239"/>
    </tableStyle>
    <tableStyle name="CAJA 1 FEB 2020 - ENE 2021 -style 355" pivot="0" count="2" xr9:uid="{00000000-0011-0000-FFFF-FFFF62010000}">
      <tableStyleElement type="firstRowStripe" dxfId="238"/>
      <tableStyleElement type="secondRowStripe" dxfId="237"/>
    </tableStyle>
    <tableStyle name="CAJA 1 FEB 2020 - ENE 2021 -style 356" pivot="0" count="2" xr9:uid="{00000000-0011-0000-FFFF-FFFF63010000}">
      <tableStyleElement type="firstRowStripe" dxfId="236"/>
      <tableStyleElement type="secondRowStripe" dxfId="235"/>
    </tableStyle>
    <tableStyle name="CAJA 1 FEB 2020 - ENE 2021 -style 357" pivot="0" count="2" xr9:uid="{00000000-0011-0000-FFFF-FFFF64010000}">
      <tableStyleElement type="firstRowStripe" dxfId="234"/>
      <tableStyleElement type="secondRowStripe" dxfId="233"/>
    </tableStyle>
    <tableStyle name="CAJA 1 FEB 2020 - ENE 2021 -style 358" pivot="0" count="2" xr9:uid="{00000000-0011-0000-FFFF-FFFF65010000}">
      <tableStyleElement type="firstRowStripe" dxfId="232"/>
      <tableStyleElement type="secondRowStripe" dxfId="231"/>
    </tableStyle>
    <tableStyle name="CAJA 1 FEB 2020 - ENE 2021 -style 359" pivot="0" count="2" xr9:uid="{00000000-0011-0000-FFFF-FFFF66010000}">
      <tableStyleElement type="firstRowStripe" dxfId="230"/>
      <tableStyleElement type="secondRowStripe" dxfId="229"/>
    </tableStyle>
    <tableStyle name="CAJA 1 FEB 2020 - ENE 2021 -style 360" pivot="0" count="2" xr9:uid="{00000000-0011-0000-FFFF-FFFF67010000}">
      <tableStyleElement type="firstRowStripe" dxfId="228"/>
      <tableStyleElement type="secondRowStripe" dxfId="227"/>
    </tableStyle>
    <tableStyle name="CAJA 1 FEB 2020 - ENE 2021 -style 361" pivot="0" count="2" xr9:uid="{00000000-0011-0000-FFFF-FFFF68010000}">
      <tableStyleElement type="firstRowStripe" dxfId="226"/>
      <tableStyleElement type="secondRowStripe" dxfId="225"/>
    </tableStyle>
    <tableStyle name="CAJA 1 FEB 2020 - ENE 2021 -style 362" pivot="0" count="2" xr9:uid="{00000000-0011-0000-FFFF-FFFF69010000}">
      <tableStyleElement type="firstRowStripe" dxfId="224"/>
      <tableStyleElement type="secondRowStripe" dxfId="223"/>
    </tableStyle>
    <tableStyle name="CAJA 1 FEB 2020 - ENE 2021 -style 363" pivot="0" count="2" xr9:uid="{00000000-0011-0000-FFFF-FFFF6A010000}">
      <tableStyleElement type="firstRowStripe" dxfId="222"/>
      <tableStyleElement type="secondRowStripe" dxfId="221"/>
    </tableStyle>
    <tableStyle name="CAJA 1 FEB 2020 - ENE 2021 -style 364" pivot="0" count="2" xr9:uid="{00000000-0011-0000-FFFF-FFFF6B010000}">
      <tableStyleElement type="firstRowStripe" dxfId="220"/>
      <tableStyleElement type="secondRowStripe" dxfId="219"/>
    </tableStyle>
    <tableStyle name="CAJA 1 FEB 2020 - ENE 2021 -style 365" pivot="0" count="2" xr9:uid="{00000000-0011-0000-FFFF-FFFF6C010000}">
      <tableStyleElement type="firstRowStripe" dxfId="218"/>
      <tableStyleElement type="secondRowStripe" dxfId="217"/>
    </tableStyle>
    <tableStyle name="CAJA 1 FEB 2020 - ENE 2021 -style 366" pivot="0" count="2" xr9:uid="{00000000-0011-0000-FFFF-FFFF6D010000}">
      <tableStyleElement type="firstRowStripe" dxfId="216"/>
      <tableStyleElement type="secondRowStripe" dxfId="215"/>
    </tableStyle>
    <tableStyle name="CAJA 1 FEB 2020 - ENE 2021 -style 367" pivot="0" count="2" xr9:uid="{00000000-0011-0000-FFFF-FFFF6E010000}">
      <tableStyleElement type="firstRowStripe" dxfId="214"/>
      <tableStyleElement type="secondRowStripe" dxfId="213"/>
    </tableStyle>
    <tableStyle name="CAJA 1 FEB 2020 - ENE 2021 -style 368" pivot="0" count="2" xr9:uid="{00000000-0011-0000-FFFF-FFFF6F010000}">
      <tableStyleElement type="firstRowStripe" dxfId="212"/>
      <tableStyleElement type="secondRowStripe" dxfId="211"/>
    </tableStyle>
    <tableStyle name="CAJA 1 FEB 2020 - ENE 2021 -style 369" pivot="0" count="2" xr9:uid="{00000000-0011-0000-FFFF-FFFF70010000}">
      <tableStyleElement type="firstRowStripe" dxfId="210"/>
      <tableStyleElement type="secondRowStripe" dxfId="209"/>
    </tableStyle>
    <tableStyle name="CAJA 1 FEB 2020 - ENE 2021 -style 370" pivot="0" count="2" xr9:uid="{00000000-0011-0000-FFFF-FFFF71010000}">
      <tableStyleElement type="firstRowStripe" dxfId="208"/>
      <tableStyleElement type="secondRowStripe" dxfId="207"/>
    </tableStyle>
    <tableStyle name="CAJA 1 FEB 2020 - ENE 2021 -style 371" pivot="0" count="2" xr9:uid="{00000000-0011-0000-FFFF-FFFF72010000}">
      <tableStyleElement type="firstRowStripe" dxfId="206"/>
      <tableStyleElement type="secondRowStripe" dxfId="205"/>
    </tableStyle>
    <tableStyle name="CAJA 1 FEB 2020 - ENE 2021 -style 372" pivot="0" count="2" xr9:uid="{00000000-0011-0000-FFFF-FFFF73010000}">
      <tableStyleElement type="firstRowStripe" dxfId="204"/>
      <tableStyleElement type="secondRowStripe" dxfId="203"/>
    </tableStyle>
    <tableStyle name="CAJA 1 FEB 2020 - ENE 2021 -style 373" pivot="0" count="2" xr9:uid="{00000000-0011-0000-FFFF-FFFF74010000}">
      <tableStyleElement type="firstRowStripe" dxfId="202"/>
      <tableStyleElement type="secondRowStripe" dxfId="201"/>
    </tableStyle>
    <tableStyle name="CAJA 1 FEB 2020 - ENE 2021 -style 374" pivot="0" count="2" xr9:uid="{00000000-0011-0000-FFFF-FFFF75010000}">
      <tableStyleElement type="firstRowStripe" dxfId="200"/>
      <tableStyleElement type="secondRowStripe" dxfId="199"/>
    </tableStyle>
    <tableStyle name="CAJA 1 FEB 2020 - ENE 2021 -style 375" pivot="0" count="2" xr9:uid="{00000000-0011-0000-FFFF-FFFF76010000}">
      <tableStyleElement type="firstRowStripe" dxfId="198"/>
      <tableStyleElement type="secondRowStripe" dxfId="197"/>
    </tableStyle>
    <tableStyle name="CAJA 1 FEB 2020 - ENE 2021 -style 376" pivot="0" count="2" xr9:uid="{00000000-0011-0000-FFFF-FFFF77010000}">
      <tableStyleElement type="firstRowStripe" dxfId="196"/>
      <tableStyleElement type="secondRowStripe" dxfId="195"/>
    </tableStyle>
    <tableStyle name="CAJA 1 FEB 2020 - ENE 2021 -style 377" pivot="0" count="2" xr9:uid="{00000000-0011-0000-FFFF-FFFF78010000}">
      <tableStyleElement type="firstRowStripe" dxfId="194"/>
      <tableStyleElement type="secondRowStripe" dxfId="193"/>
    </tableStyle>
    <tableStyle name="CAJA 1 FEB 2020 - ENE 2021 -style 378" pivot="0" count="2" xr9:uid="{00000000-0011-0000-FFFF-FFFF79010000}">
      <tableStyleElement type="firstRowStripe" dxfId="192"/>
      <tableStyleElement type="secondRowStripe" dxfId="191"/>
    </tableStyle>
    <tableStyle name="CAJA 1 FEB 2020 - ENE 2021 -style 379" pivot="0" count="2" xr9:uid="{00000000-0011-0000-FFFF-FFFF7A010000}">
      <tableStyleElement type="firstRowStripe" dxfId="190"/>
      <tableStyleElement type="secondRowStripe" dxfId="189"/>
    </tableStyle>
    <tableStyle name="CAJA 1 FEB 2020 - ENE 2021 -style 380" pivot="0" count="2" xr9:uid="{00000000-0011-0000-FFFF-FFFF7B010000}">
      <tableStyleElement type="firstRowStripe" dxfId="188"/>
      <tableStyleElement type="secondRowStripe" dxfId="187"/>
    </tableStyle>
    <tableStyle name="CAJA 1 FEB 2020 - ENE 2021 -style 381" pivot="0" count="2" xr9:uid="{00000000-0011-0000-FFFF-FFFF7C010000}">
      <tableStyleElement type="firstRowStripe" dxfId="186"/>
      <tableStyleElement type="secondRowStripe" dxfId="185"/>
    </tableStyle>
    <tableStyle name="CAJA 1 FEB 2020 - ENE 2021 -style 382" pivot="0" count="2" xr9:uid="{00000000-0011-0000-FFFF-FFFF7D010000}">
      <tableStyleElement type="firstRowStripe" dxfId="184"/>
      <tableStyleElement type="secondRowStripe" dxfId="183"/>
    </tableStyle>
    <tableStyle name="CAJA 1 FEB 2020 - ENE 2021 -style 383" pivot="0" count="2" xr9:uid="{00000000-0011-0000-FFFF-FFFF7E010000}">
      <tableStyleElement type="firstRowStripe" dxfId="182"/>
      <tableStyleElement type="secondRowStripe" dxfId="181"/>
    </tableStyle>
    <tableStyle name="CAJA 1 FEB 2020 - ENE 2021 -style 384" pivot="0" count="2" xr9:uid="{00000000-0011-0000-FFFF-FFFF7F010000}">
      <tableStyleElement type="firstRowStripe" dxfId="180"/>
      <tableStyleElement type="secondRowStripe" dxfId="179"/>
    </tableStyle>
    <tableStyle name="CAJA 1 FEB 2020 - ENE 2021 -style 385" pivot="0" count="2" xr9:uid="{00000000-0011-0000-FFFF-FFFF80010000}">
      <tableStyleElement type="firstRowStripe" dxfId="178"/>
      <tableStyleElement type="secondRowStripe" dxfId="177"/>
    </tableStyle>
    <tableStyle name="CAJA 1 FEB 2020 - ENE 2021 -style 386" pivot="0" count="2" xr9:uid="{00000000-0011-0000-FFFF-FFFF81010000}">
      <tableStyleElement type="firstRowStripe" dxfId="176"/>
      <tableStyleElement type="secondRowStripe" dxfId="175"/>
    </tableStyle>
    <tableStyle name="CAJA 1 FEB 2020 - ENE 2021 -style 387" pivot="0" count="2" xr9:uid="{00000000-0011-0000-FFFF-FFFF82010000}">
      <tableStyleElement type="firstRowStripe" dxfId="174"/>
      <tableStyleElement type="secondRowStripe" dxfId="173"/>
    </tableStyle>
    <tableStyle name="CAJA 1 FEB 2020 - ENE 2021 -style 388" pivot="0" count="2" xr9:uid="{00000000-0011-0000-FFFF-FFFF83010000}">
      <tableStyleElement type="firstRowStripe" dxfId="172"/>
      <tableStyleElement type="secondRowStripe" dxfId="171"/>
    </tableStyle>
    <tableStyle name="CAJA 1 FEB 2020 - ENE 2021 -style 389" pivot="0" count="2" xr9:uid="{00000000-0011-0000-FFFF-FFFF84010000}">
      <tableStyleElement type="firstRowStripe" dxfId="170"/>
      <tableStyleElement type="secondRowStripe" dxfId="169"/>
    </tableStyle>
    <tableStyle name="CAJA 1 FEB 2020 - ENE 2021 -style 390" pivot="0" count="2" xr9:uid="{00000000-0011-0000-FFFF-FFFF85010000}">
      <tableStyleElement type="firstRowStripe" dxfId="168"/>
      <tableStyleElement type="secondRowStripe" dxfId="167"/>
    </tableStyle>
    <tableStyle name="CAJA 1 FEB 2020 - ENE 2021 -style 391" pivot="0" count="2" xr9:uid="{00000000-0011-0000-FFFF-FFFF86010000}">
      <tableStyleElement type="firstRowStripe" dxfId="166"/>
      <tableStyleElement type="secondRowStripe" dxfId="165"/>
    </tableStyle>
    <tableStyle name="CAJA 1 FEB 2020 - ENE 2021 -style 392" pivot="0" count="2" xr9:uid="{00000000-0011-0000-FFFF-FFFF87010000}">
      <tableStyleElement type="firstRowStripe" dxfId="164"/>
      <tableStyleElement type="secondRowStripe" dxfId="163"/>
    </tableStyle>
    <tableStyle name="CAJA 1 FEB 2020 - ENE 2021 -style 393" pivot="0" count="2" xr9:uid="{00000000-0011-0000-FFFF-FFFF88010000}">
      <tableStyleElement type="firstRowStripe" dxfId="162"/>
      <tableStyleElement type="secondRowStripe" dxfId="161"/>
    </tableStyle>
    <tableStyle name="CAJA 1 FEB 2020 - ENE 2021 -style 394" pivot="0" count="2" xr9:uid="{00000000-0011-0000-FFFF-FFFF89010000}">
      <tableStyleElement type="firstRowStripe" dxfId="160"/>
      <tableStyleElement type="secondRowStripe" dxfId="159"/>
    </tableStyle>
    <tableStyle name="CAJA 1 FEB 2020 - ENE 2021 -style 395" pivot="0" count="2" xr9:uid="{00000000-0011-0000-FFFF-FFFF8A010000}">
      <tableStyleElement type="firstRowStripe" dxfId="158"/>
      <tableStyleElement type="secondRowStripe" dxfId="157"/>
    </tableStyle>
    <tableStyle name="CAJA 1 FEB 2020 - ENE 2021 -style 396" pivot="0" count="2" xr9:uid="{00000000-0011-0000-FFFF-FFFF8B010000}">
      <tableStyleElement type="firstRowStripe" dxfId="156"/>
      <tableStyleElement type="secondRowStripe" dxfId="155"/>
    </tableStyle>
    <tableStyle name="CAJA 1 FEB 2020 - ENE 2021 -style 397" pivot="0" count="2" xr9:uid="{00000000-0011-0000-FFFF-FFFF8C010000}">
      <tableStyleElement type="firstRowStripe" dxfId="154"/>
      <tableStyleElement type="secondRowStripe" dxfId="153"/>
    </tableStyle>
    <tableStyle name="CAJA 1 FEB 2020 - ENE 2021 -style 398" pivot="0" count="2" xr9:uid="{00000000-0011-0000-FFFF-FFFF8D010000}">
      <tableStyleElement type="firstRowStripe" dxfId="152"/>
      <tableStyleElement type="secondRowStripe" dxfId="151"/>
    </tableStyle>
    <tableStyle name="CAJA 1 FEB 2020 - ENE 2021 -style 399" pivot="0" count="2" xr9:uid="{00000000-0011-0000-FFFF-FFFF8E010000}">
      <tableStyleElement type="firstRowStripe" dxfId="150"/>
      <tableStyleElement type="secondRowStripe" dxfId="149"/>
    </tableStyle>
    <tableStyle name="CAJA 1 FEB 2020 - ENE 2021 -style 400" pivot="0" count="2" xr9:uid="{00000000-0011-0000-FFFF-FFFF8F010000}">
      <tableStyleElement type="firstRowStripe" dxfId="148"/>
      <tableStyleElement type="secondRowStripe" dxfId="147"/>
    </tableStyle>
    <tableStyle name="CAJA 1 FEB 2020 - ENE 2021 -style 401" pivot="0" count="2" xr9:uid="{00000000-0011-0000-FFFF-FFFF90010000}">
      <tableStyleElement type="firstRowStripe" dxfId="146"/>
      <tableStyleElement type="secondRowStripe" dxfId="145"/>
    </tableStyle>
    <tableStyle name="CAJA 1 FEB 2020 - ENE 2021 -style 402" pivot="0" count="2" xr9:uid="{00000000-0011-0000-FFFF-FFFF91010000}">
      <tableStyleElement type="firstRowStripe" dxfId="144"/>
      <tableStyleElement type="secondRowStripe" dxfId="143"/>
    </tableStyle>
    <tableStyle name="CAJA 1 FEB 2020 - ENE 2021 -style 403" pivot="0" count="2" xr9:uid="{00000000-0011-0000-FFFF-FFFF92010000}">
      <tableStyleElement type="firstRowStripe" dxfId="142"/>
      <tableStyleElement type="secondRowStripe" dxfId="141"/>
    </tableStyle>
    <tableStyle name="CAJA 1 FEB 2020 - ENE 2021 -style 404" pivot="0" count="2" xr9:uid="{00000000-0011-0000-FFFF-FFFF93010000}">
      <tableStyleElement type="firstRowStripe" dxfId="140"/>
      <tableStyleElement type="secondRowStripe" dxfId="139"/>
    </tableStyle>
    <tableStyle name="CAJA 1 FEB 2020 - ENE 2021 -style 405" pivot="0" count="2" xr9:uid="{00000000-0011-0000-FFFF-FFFF94010000}">
      <tableStyleElement type="firstRowStripe" dxfId="138"/>
      <tableStyleElement type="secondRowStripe" dxfId="137"/>
    </tableStyle>
    <tableStyle name="CAJA 1 FEB 2020 - ENE 2021 -style 406" pivot="0" count="2" xr9:uid="{00000000-0011-0000-FFFF-FFFF95010000}">
      <tableStyleElement type="firstRowStripe" dxfId="136"/>
      <tableStyleElement type="secondRowStripe" dxfId="135"/>
    </tableStyle>
    <tableStyle name="CAJA 1 FEB 2020 - ENE 2021 -style 407" pivot="0" count="2" xr9:uid="{00000000-0011-0000-FFFF-FFFF96010000}">
      <tableStyleElement type="firstRowStripe" dxfId="134"/>
      <tableStyleElement type="secondRowStripe" dxfId="133"/>
    </tableStyle>
    <tableStyle name="CAJA 1 FEB 2020 - ENE 2021 -style 408" pivot="0" count="2" xr9:uid="{00000000-0011-0000-FFFF-FFFF97010000}">
      <tableStyleElement type="firstRowStripe" dxfId="132"/>
      <tableStyleElement type="secondRowStripe" dxfId="131"/>
    </tableStyle>
    <tableStyle name="CAJA 1 FEB 2020 - ENE 2021 -style 409" pivot="0" count="2" xr9:uid="{00000000-0011-0000-FFFF-FFFF98010000}">
      <tableStyleElement type="firstRowStripe" dxfId="130"/>
      <tableStyleElement type="secondRowStripe" dxfId="129"/>
    </tableStyle>
    <tableStyle name="CAJA 1 FEB 2020 - ENE 2021 -style 410" pivot="0" count="2" xr9:uid="{00000000-0011-0000-FFFF-FFFF99010000}">
      <tableStyleElement type="firstRowStripe" dxfId="128"/>
      <tableStyleElement type="secondRowStripe" dxfId="127"/>
    </tableStyle>
    <tableStyle name="CAJA 1 FEB 2020 - ENE 2021 -style 411" pivot="0" count="2" xr9:uid="{00000000-0011-0000-FFFF-FFFF9A010000}">
      <tableStyleElement type="firstRowStripe" dxfId="126"/>
      <tableStyleElement type="secondRowStripe" dxfId="125"/>
    </tableStyle>
    <tableStyle name="CAJA 1 FEB 2020 - ENE 2021 -style 412" pivot="0" count="2" xr9:uid="{00000000-0011-0000-FFFF-FFFF9B010000}">
      <tableStyleElement type="firstRowStripe" dxfId="124"/>
      <tableStyleElement type="secondRowStripe" dxfId="123"/>
    </tableStyle>
    <tableStyle name="CAJA 1 FEB 2020 - ENE 2021 -style 413" pivot="0" count="2" xr9:uid="{00000000-0011-0000-FFFF-FFFF9C010000}">
      <tableStyleElement type="firstRowStripe" dxfId="122"/>
      <tableStyleElement type="secondRowStripe" dxfId="121"/>
    </tableStyle>
    <tableStyle name="CAJA 1 FEB 2020 - ENE 2021 -style 414" pivot="0" count="2" xr9:uid="{00000000-0011-0000-FFFF-FFFF9D010000}">
      <tableStyleElement type="firstRowStripe" dxfId="120"/>
      <tableStyleElement type="secondRowStripe" dxfId="119"/>
    </tableStyle>
    <tableStyle name="CAJA 1 FEB 2020 - ENE 2021 -style 415" pivot="0" count="2" xr9:uid="{00000000-0011-0000-FFFF-FFFF9E010000}">
      <tableStyleElement type="firstRowStripe" dxfId="118"/>
      <tableStyleElement type="secondRowStripe" dxfId="117"/>
    </tableStyle>
    <tableStyle name="CAJA 1 FEB 2020 - ENE 2021 -style 416" pivot="0" count="2" xr9:uid="{00000000-0011-0000-FFFF-FFFF9F010000}">
      <tableStyleElement type="firstRowStripe" dxfId="116"/>
      <tableStyleElement type="secondRowStripe" dxfId="115"/>
    </tableStyle>
    <tableStyle name="CAJA 1 FEB 2020 - ENE 2021 -style 417" pivot="0" count="2" xr9:uid="{00000000-0011-0000-FFFF-FFFFA0010000}">
      <tableStyleElement type="firstRowStripe" dxfId="114"/>
      <tableStyleElement type="secondRowStripe" dxfId="113"/>
    </tableStyle>
    <tableStyle name="CAJA 1 FEB 2020 - ENE 2021 -style 418" pivot="0" count="2" xr9:uid="{00000000-0011-0000-FFFF-FFFFA1010000}">
      <tableStyleElement type="firstRowStripe" dxfId="112"/>
      <tableStyleElement type="secondRowStripe" dxfId="111"/>
    </tableStyle>
    <tableStyle name="CAJA 1 FEB 2020 - ENE 2021 -style 419" pivot="0" count="2" xr9:uid="{00000000-0011-0000-FFFF-FFFFA2010000}">
      <tableStyleElement type="firstRowStripe" dxfId="110"/>
      <tableStyleElement type="secondRowStripe" dxfId="109"/>
    </tableStyle>
    <tableStyle name="CAJA 1 FEB 2020 - ENE 2021 -style 420" pivot="0" count="2" xr9:uid="{00000000-0011-0000-FFFF-FFFFA3010000}">
      <tableStyleElement type="firstRowStripe" dxfId="108"/>
      <tableStyleElement type="secondRowStripe" dxfId="107"/>
    </tableStyle>
    <tableStyle name="CAJA 1 FEB 2020 - ENE 2021 -style 421" pivot="0" count="2" xr9:uid="{00000000-0011-0000-FFFF-FFFFA4010000}">
      <tableStyleElement type="firstRowStripe" dxfId="106"/>
      <tableStyleElement type="secondRowStripe" dxfId="105"/>
    </tableStyle>
    <tableStyle name="CAJA 1 FEB 2020 - ENE 2021 -style 422" pivot="0" count="2" xr9:uid="{00000000-0011-0000-FFFF-FFFFA5010000}">
      <tableStyleElement type="firstRowStripe" dxfId="104"/>
      <tableStyleElement type="secondRowStripe" dxfId="103"/>
    </tableStyle>
    <tableStyle name="CAJA 1 FEB 2020 - ENE 2021 -style 423" pivot="0" count="2" xr9:uid="{00000000-0011-0000-FFFF-FFFFA6010000}">
      <tableStyleElement type="firstRowStripe" dxfId="102"/>
      <tableStyleElement type="secondRowStripe" dxfId="101"/>
    </tableStyle>
    <tableStyle name="CAJA 1 FEB 2020 - ENE 2021 -style 424" pivot="0" count="2" xr9:uid="{00000000-0011-0000-FFFF-FFFFA7010000}">
      <tableStyleElement type="firstRowStripe" dxfId="100"/>
      <tableStyleElement type="secondRowStripe" dxfId="99"/>
    </tableStyle>
    <tableStyle name="CAJA 1 FEB 2020 - ENE 2021 -style 425" pivot="0" count="2" xr9:uid="{00000000-0011-0000-FFFF-FFFFA8010000}">
      <tableStyleElement type="firstRowStripe" dxfId="98"/>
      <tableStyleElement type="secondRowStripe" dxfId="97"/>
    </tableStyle>
    <tableStyle name="CAJA 1 FEB 2020 - ENE 2021 -style 426" pivot="0" count="2" xr9:uid="{00000000-0011-0000-FFFF-FFFFA9010000}">
      <tableStyleElement type="firstRowStripe" dxfId="96"/>
      <tableStyleElement type="secondRowStripe" dxfId="95"/>
    </tableStyle>
    <tableStyle name="CAJA 1 FEB 2020 - ENE 2021 -style 427" pivot="0" count="2" xr9:uid="{00000000-0011-0000-FFFF-FFFFAA010000}">
      <tableStyleElement type="firstRowStripe" dxfId="94"/>
      <tableStyleElement type="secondRowStripe" dxfId="93"/>
    </tableStyle>
    <tableStyle name="CAJA 1 FEB 2020 - ENE 2021 -style 428" pivot="0" count="2" xr9:uid="{00000000-0011-0000-FFFF-FFFFAB010000}">
      <tableStyleElement type="firstRowStripe" dxfId="92"/>
      <tableStyleElement type="secondRowStripe" dxfId="91"/>
    </tableStyle>
    <tableStyle name="CAJA 1 FEB 2020 - ENE 2021 -style 429" pivot="0" count="2" xr9:uid="{00000000-0011-0000-FFFF-FFFFAC010000}">
      <tableStyleElement type="firstRowStripe" dxfId="90"/>
      <tableStyleElement type="secondRowStripe" dxfId="89"/>
    </tableStyle>
    <tableStyle name="CAJA 1 FEB 2020 - ENE 2021 -style 430" pivot="0" count="2" xr9:uid="{00000000-0011-0000-FFFF-FFFFAD010000}">
      <tableStyleElement type="firstRowStripe" dxfId="88"/>
      <tableStyleElement type="secondRowStripe" dxfId="87"/>
    </tableStyle>
    <tableStyle name="CAJA 1 FEB 2020 - ENE 2021 -style 431" pivot="0" count="2" xr9:uid="{00000000-0011-0000-FFFF-FFFFAE010000}">
      <tableStyleElement type="firstRowStripe" dxfId="86"/>
      <tableStyleElement type="secondRowStripe" dxfId="85"/>
    </tableStyle>
    <tableStyle name="CAJA 1 FEB 2020 - ENE 2021 -style 432" pivot="0" count="2" xr9:uid="{00000000-0011-0000-FFFF-FFFFAF010000}">
      <tableStyleElement type="firstRowStripe" dxfId="84"/>
      <tableStyleElement type="secondRowStripe" dxfId="83"/>
    </tableStyle>
    <tableStyle name="CAJA 1 FEB 2020 - ENE 2021 -style 433" pivot="0" count="2" xr9:uid="{00000000-0011-0000-FFFF-FFFFB0010000}">
      <tableStyleElement type="firstRowStripe" dxfId="82"/>
      <tableStyleElement type="secondRowStripe" dxfId="81"/>
    </tableStyle>
    <tableStyle name="CAJA 1 FEB 2020 - ENE 2021 -style 434" pivot="0" count="2" xr9:uid="{00000000-0011-0000-FFFF-FFFFB1010000}">
      <tableStyleElement type="firstRowStripe" dxfId="80"/>
      <tableStyleElement type="secondRowStripe" dxfId="79"/>
    </tableStyle>
    <tableStyle name="CAJA 1 FEB 2020 - ENE 2021 -style 435" pivot="0" count="2" xr9:uid="{00000000-0011-0000-FFFF-FFFFB2010000}">
      <tableStyleElement type="firstRowStripe" dxfId="78"/>
      <tableStyleElement type="secondRowStripe" dxfId="77"/>
    </tableStyle>
    <tableStyle name="CAJA 1 FEB 2020 - ENE 2021 -style 436" pivot="0" count="2" xr9:uid="{00000000-0011-0000-FFFF-FFFFB3010000}">
      <tableStyleElement type="firstRowStripe" dxfId="76"/>
      <tableStyleElement type="secondRowStripe" dxfId="75"/>
    </tableStyle>
    <tableStyle name="CAJA 1 FEB 2020 - ENE 2021 -style 437" pivot="0" count="2" xr9:uid="{00000000-0011-0000-FFFF-FFFFB4010000}">
      <tableStyleElement type="firstRowStripe" dxfId="74"/>
      <tableStyleElement type="secondRowStripe" dxfId="73"/>
    </tableStyle>
    <tableStyle name="CAJA 1 FEB 2020 - ENE 2021 -style 438" pivot="0" count="2" xr9:uid="{00000000-0011-0000-FFFF-FFFFB5010000}">
      <tableStyleElement type="firstRowStripe" dxfId="72"/>
      <tableStyleElement type="secondRowStripe" dxfId="71"/>
    </tableStyle>
    <tableStyle name="CAJA 1 FEB 2020 - ENE 2021 -style 439" pivot="0" count="2" xr9:uid="{00000000-0011-0000-FFFF-FFFFB6010000}">
      <tableStyleElement type="firstRowStripe" dxfId="70"/>
      <tableStyleElement type="secondRowStripe" dxfId="69"/>
    </tableStyle>
    <tableStyle name="CAJA 1 FEB 2020 - ENE 2021 -style 440" pivot="0" count="2" xr9:uid="{00000000-0011-0000-FFFF-FFFFB7010000}">
      <tableStyleElement type="firstRowStripe" dxfId="68"/>
      <tableStyleElement type="secondRowStripe" dxfId="67"/>
    </tableStyle>
    <tableStyle name="CAJA 1 FEB 2020 - ENE 2021 -style 441" pivot="0" count="2" xr9:uid="{00000000-0011-0000-FFFF-FFFFB8010000}">
      <tableStyleElement type="firstRowStripe" dxfId="66"/>
      <tableStyleElement type="secondRowStripe" dxfId="65"/>
    </tableStyle>
    <tableStyle name="CAJA 1 FEB 2020 - ENE 2021 -style 442" pivot="0" count="2" xr9:uid="{00000000-0011-0000-FFFF-FFFFB9010000}">
      <tableStyleElement type="firstRowStripe" dxfId="64"/>
      <tableStyleElement type="secondRowStripe" dxfId="63"/>
    </tableStyle>
    <tableStyle name="CAJA 1 FEB 2020 - ENE 2021 -style 443" pivot="0" count="2" xr9:uid="{00000000-0011-0000-FFFF-FFFFBA010000}">
      <tableStyleElement type="firstRowStripe" dxfId="62"/>
      <tableStyleElement type="secondRowStripe" dxfId="61"/>
    </tableStyle>
    <tableStyle name="CAJA 1 FEB 2020 - ENE 2021 -style 444" pivot="0" count="2" xr9:uid="{00000000-0011-0000-FFFF-FFFFBB010000}">
      <tableStyleElement type="firstRowStripe" dxfId="60"/>
      <tableStyleElement type="secondRowStripe" dxfId="59"/>
    </tableStyle>
    <tableStyle name="CAJA 1 FEB 2020 - ENE 2021 -style 445" pivot="0" count="2" xr9:uid="{00000000-0011-0000-FFFF-FFFFBC010000}">
      <tableStyleElement type="firstRowStripe" dxfId="58"/>
      <tableStyleElement type="secondRowStripe" dxfId="57"/>
    </tableStyle>
    <tableStyle name="CAJA 1 FEB 2020 - ENE 2021 -style 446" pivot="0" count="2" xr9:uid="{00000000-0011-0000-FFFF-FFFFBD010000}">
      <tableStyleElement type="firstRowStripe" dxfId="56"/>
      <tableStyleElement type="secondRowStripe" dxfId="55"/>
    </tableStyle>
    <tableStyle name="CAJA 1 FEB 2020 - ENE 2021 -style 447" pivot="0" count="2" xr9:uid="{00000000-0011-0000-FFFF-FFFFBE010000}">
      <tableStyleElement type="firstRowStripe" dxfId="54"/>
      <tableStyleElement type="secondRowStripe" dxfId="53"/>
    </tableStyle>
    <tableStyle name="CAJA 1 FEB 2020 - ENE 2021 -style 448" pivot="0" count="2" xr9:uid="{00000000-0011-0000-FFFF-FFFFBF010000}">
      <tableStyleElement type="firstRowStripe" dxfId="52"/>
      <tableStyleElement type="secondRowStripe" dxfId="51"/>
    </tableStyle>
    <tableStyle name="CAJA 1 FEB 2020 - ENE 2021 -style 449" pivot="0" count="2" xr9:uid="{00000000-0011-0000-FFFF-FFFFC0010000}">
      <tableStyleElement type="firstRowStripe" dxfId="50"/>
      <tableStyleElement type="secondRowStripe" dxfId="49"/>
    </tableStyle>
    <tableStyle name="CAJA 1 FEB 2020 - ENE 2021 -style 450" pivot="0" count="2" xr9:uid="{00000000-0011-0000-FFFF-FFFFC1010000}">
      <tableStyleElement type="firstRowStripe" dxfId="48"/>
      <tableStyleElement type="secondRowStripe" dxfId="47"/>
    </tableStyle>
    <tableStyle name="CAJA 1 FEB 2020 - ENE 2021 -style 451" pivot="0" count="2" xr9:uid="{00000000-0011-0000-FFFF-FFFFC2010000}">
      <tableStyleElement type="firstRowStripe" dxfId="46"/>
      <tableStyleElement type="secondRowStripe" dxfId="45"/>
    </tableStyle>
    <tableStyle name="CAJA 1 FEB 2020 - ENE 2021 -style 452" pivot="0" count="2" xr9:uid="{00000000-0011-0000-FFFF-FFFFC3010000}">
      <tableStyleElement type="firstRowStripe" dxfId="44"/>
      <tableStyleElement type="secondRowStripe" dxfId="43"/>
    </tableStyle>
    <tableStyle name="CAJA 1 FEB 2020 - ENE 2021 -style 453" pivot="0" count="2" xr9:uid="{00000000-0011-0000-FFFF-FFFFC4010000}">
      <tableStyleElement type="firstRowStripe" dxfId="42"/>
      <tableStyleElement type="secondRowStripe" dxfId="41"/>
    </tableStyle>
    <tableStyle name="CAJA 1 FEB 2020 - ENE 2021 -style 454" pivot="0" count="2" xr9:uid="{00000000-0011-0000-FFFF-FFFFC5010000}">
      <tableStyleElement type="firstRowStripe" dxfId="40"/>
      <tableStyleElement type="secondRowStripe" dxfId="39"/>
    </tableStyle>
    <tableStyle name="CAJA 1 FEB 2020 - ENE 2021 -style 455" pivot="0" count="2" xr9:uid="{00000000-0011-0000-FFFF-FFFFC6010000}">
      <tableStyleElement type="firstRowStripe" dxfId="38"/>
      <tableStyleElement type="secondRowStripe" dxfId="37"/>
    </tableStyle>
    <tableStyle name="CAJA 1 FEB 2020 - ENE 2021 -style 456" pivot="0" count="2" xr9:uid="{00000000-0011-0000-FFFF-FFFFC7010000}">
      <tableStyleElement type="firstRowStripe" dxfId="36"/>
      <tableStyleElement type="secondRowStripe" dxfId="35"/>
    </tableStyle>
    <tableStyle name="CAJA 1 FEB 2020 - ENE 2021 -style 457" pivot="0" count="2" xr9:uid="{00000000-0011-0000-FFFF-FFFFC8010000}">
      <tableStyleElement type="firstRowStripe" dxfId="34"/>
      <tableStyleElement type="secondRowStripe" dxfId="33"/>
    </tableStyle>
    <tableStyle name="CAJA 1 FEB 2020 - ENE 2021 -style 458" pivot="0" count="2" xr9:uid="{00000000-0011-0000-FFFF-FFFFC9010000}">
      <tableStyleElement type="firstRowStripe" dxfId="32"/>
      <tableStyleElement type="secondRowStripe" dxfId="31"/>
    </tableStyle>
    <tableStyle name="CAJA 1 FEB 2020 - ENE 2021 -style 459" pivot="0" count="2" xr9:uid="{00000000-0011-0000-FFFF-FFFFCA010000}">
      <tableStyleElement type="firstRowStripe" dxfId="30"/>
      <tableStyleElement type="secondRowStripe" dxfId="29"/>
    </tableStyle>
    <tableStyle name="CAJA 1 FEB 2020 - ENE 2021 -style 460" pivot="0" count="2" xr9:uid="{00000000-0011-0000-FFFF-FFFFCB010000}">
      <tableStyleElement type="firstRowStripe" dxfId="28"/>
      <tableStyleElement type="secondRowStripe" dxfId="27"/>
    </tableStyle>
    <tableStyle name="CAJA 1 FEB 2020 - ENE 2021 -style 461" pivot="0" count="2" xr9:uid="{00000000-0011-0000-FFFF-FFFFCC010000}">
      <tableStyleElement type="firstRowStripe" dxfId="26"/>
      <tableStyleElement type="secondRowStripe" dxfId="25"/>
    </tableStyle>
    <tableStyle name="CAJA 1 FEB 2020 - ENE 2021 -style 462" pivot="0" count="2" xr9:uid="{00000000-0011-0000-FFFF-FFFFCD010000}">
      <tableStyleElement type="firstRowStripe" dxfId="24"/>
      <tableStyleElement type="secondRowStripe" dxfId="23"/>
    </tableStyle>
    <tableStyle name="CAJA 1 FEB 2020 - ENE 2021 -style 463" pivot="0" count="2" xr9:uid="{00000000-0011-0000-FFFF-FFFFCE010000}">
      <tableStyleElement type="firstRowStripe" dxfId="22"/>
      <tableStyleElement type="secondRowStripe" dxfId="21"/>
    </tableStyle>
    <tableStyle name="CAJA 1 FEB 2020 - ENE 2021 -style 464" pivot="0" count="2" xr9:uid="{00000000-0011-0000-FFFF-FFFFCF010000}">
      <tableStyleElement type="firstRowStripe" dxfId="20"/>
      <tableStyleElement type="secondRowStripe" dxfId="19"/>
    </tableStyle>
    <tableStyle name="CAJA 1 FEB 2020 - ENE 2021 -style 465" pivot="0" count="2" xr9:uid="{00000000-0011-0000-FFFF-FFFFD0010000}">
      <tableStyleElement type="firstRowStripe" dxfId="18"/>
      <tableStyleElement type="secondRowStripe" dxfId="17"/>
    </tableStyle>
    <tableStyle name="CAJA 1 FEB 2020 - ENE 2021 -style 466" pivot="0" count="2" xr9:uid="{00000000-0011-0000-FFFF-FFFFD1010000}">
      <tableStyleElement type="firstRowStripe" dxfId="16"/>
      <tableStyleElement type="secondRowStripe" dxfId="15"/>
    </tableStyle>
    <tableStyle name="CAJA 1 FEB 2020 - ENE 2021 -style 467" pivot="0" count="2" xr9:uid="{00000000-0011-0000-FFFF-FFFFD2010000}">
      <tableStyleElement type="firstRowStripe" dxfId="14"/>
      <tableStyleElement type="secondRowStripe" dxfId="13"/>
    </tableStyle>
    <tableStyle name="CAJA 1 FEB 2020 - ENE 2021 -style 468" pivot="0" count="2" xr9:uid="{00000000-0011-0000-FFFF-FFFFD3010000}">
      <tableStyleElement type="firstRowStripe" dxfId="12"/>
      <tableStyleElement type="secondRowStripe" dxfId="1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7</xdr:row>
      <xdr:rowOff>0</xdr:rowOff>
    </xdr:from>
    <xdr:ext cx="0" cy="390525"/>
    <xdr:pic>
      <xdr:nvPicPr>
        <xdr:cNvPr id="2" name="image1.png" descr="Logo_SOS">
          <a:extLst>
            <a:ext uri="{FF2B5EF4-FFF2-40B4-BE49-F238E27FC236}">
              <a16:creationId xmlns:a16="http://schemas.microsoft.com/office/drawing/2014/main" id="{87439163-2854-4DCF-9AF0-F0C111ACC0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68025" y="327660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189139</xdr:colOff>
      <xdr:row>0</xdr:row>
      <xdr:rowOff>204108</xdr:rowOff>
    </xdr:from>
    <xdr:ext cx="2000250" cy="1238250"/>
    <xdr:pic>
      <xdr:nvPicPr>
        <xdr:cNvPr id="3" name="image3.png">
          <a:extLst>
            <a:ext uri="{FF2B5EF4-FFF2-40B4-BE49-F238E27FC236}">
              <a16:creationId xmlns:a16="http://schemas.microsoft.com/office/drawing/2014/main" id="{DEFA9A65-C6C9-455C-A840-030FDBE2F7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89139" y="204108"/>
          <a:ext cx="2000250" cy="12382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2809875</xdr:colOff>
      <xdr:row>0</xdr:row>
      <xdr:rowOff>151945</xdr:rowOff>
    </xdr:from>
    <xdr:ext cx="1495425" cy="1200150"/>
    <xdr:pic>
      <xdr:nvPicPr>
        <xdr:cNvPr id="4" name="image2.jpg">
          <a:extLst>
            <a:ext uri="{FF2B5EF4-FFF2-40B4-BE49-F238E27FC236}">
              <a16:creationId xmlns:a16="http://schemas.microsoft.com/office/drawing/2014/main" id="{72FB45C2-1D33-42B0-99F2-5E6584A6EA22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7462500" y="151945"/>
          <a:ext cx="1495425" cy="1200150"/>
        </a:xfrm>
        <a:prstGeom prst="rect">
          <a:avLst/>
        </a:prstGeom>
        <a:noFill/>
      </xdr:spPr>
    </xdr:pic>
    <xdr:clientData fLocksWithSheet="0"/>
  </xdr:oneCellAnchor>
  <xdr:twoCellAnchor>
    <xdr:from>
      <xdr:col>5</xdr:col>
      <xdr:colOff>0</xdr:colOff>
      <xdr:row>3</xdr:row>
      <xdr:rowOff>0</xdr:rowOff>
    </xdr:from>
    <xdr:to>
      <xdr:col>5</xdr:col>
      <xdr:colOff>0</xdr:colOff>
      <xdr:row>4</xdr:row>
      <xdr:rowOff>0</xdr:rowOff>
    </xdr:to>
    <xdr:pic>
      <xdr:nvPicPr>
        <xdr:cNvPr id="5" name="Imagen 2" descr="Logo_SOS">
          <a:extLst>
            <a:ext uri="{FF2B5EF4-FFF2-40B4-BE49-F238E27FC236}">
              <a16:creationId xmlns:a16="http://schemas.microsoft.com/office/drawing/2014/main" id="{F50C366D-6CFA-49A7-B9F8-FDD6067F3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68025" y="2133600"/>
          <a:ext cx="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77720D6-3D4D-4CDA-BAB8-65805186F1A1}" name="Tabla_13" displayName="Tabla_13" ref="A8:G516" headerRowCount="0" headerRowDxfId="10" dataDxfId="9" totalsRowDxfId="7" tableBorderDxfId="8">
  <tableColumns count="7">
    <tableColumn id="1" xr3:uid="{3747418D-A7F4-4776-B56D-72080E2C1101}" name="Column1" dataDxfId="6"/>
    <tableColumn id="2" xr3:uid="{60320617-7E76-4ECD-A393-C8449D96194A}" name="Column2" dataDxfId="5"/>
    <tableColumn id="3" xr3:uid="{01C187A2-0F4D-469D-9BAA-3FC95DC19161}" name="Column3" dataDxfId="4"/>
    <tableColumn id="4" xr3:uid="{021DE1A5-4217-4C5D-9CE4-A1FABEB81BE0}" name="Column4" dataDxfId="3"/>
    <tableColumn id="5" xr3:uid="{AB147B8D-5F7A-4CF3-9C90-A740448D265B}" name="Column5" dataDxfId="2"/>
    <tableColumn id="7" xr3:uid="{98044468-0709-4E0C-91F6-51050FC41371}" name="Column7" dataDxfId="1"/>
    <tableColumn id="8" xr3:uid="{7E136265-7E84-4450-BC90-01ED65C9D7E9}" name="Column8" dataDxfId="0"/>
  </tableColumns>
  <tableStyleInfo name="CAJA 1 FEB 2020 - ENE 2021 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891AD"/>
      </a:accent1>
      <a:accent2>
        <a:srgbClr val="004561"/>
      </a:accent2>
      <a:accent3>
        <a:srgbClr val="FF6F31"/>
      </a:accent3>
      <a:accent4>
        <a:srgbClr val="1C7685"/>
      </a:accent4>
      <a:accent5>
        <a:srgbClr val="0F45A8"/>
      </a:accent5>
      <a:accent6>
        <a:srgbClr val="4CDC8B"/>
      </a:accent6>
      <a:hlink>
        <a:srgbClr val="0097A7"/>
      </a:hlink>
      <a:folHlink>
        <a:srgbClr val="0097A7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FCBEB-EA4D-4E67-95C2-DA8962243708}">
  <sheetPr>
    <pageSetUpPr fitToPage="1"/>
  </sheetPr>
  <dimension ref="A1:G523"/>
  <sheetViews>
    <sheetView tabSelected="1" view="pageBreakPreview" topLeftCell="A479" zoomScale="50" zoomScaleNormal="50" zoomScaleSheetLayoutView="50" workbookViewId="0">
      <selection activeCell="E509" sqref="E509"/>
    </sheetView>
  </sheetViews>
  <sheetFormatPr baseColWidth="10" defaultColWidth="12.625" defaultRowHeight="22.5" x14ac:dyDescent="0.3"/>
  <cols>
    <col min="1" max="1" width="21.875" style="1" customWidth="1"/>
    <col min="2" max="2" width="30.625" style="1" customWidth="1"/>
    <col min="3" max="3" width="14.375" style="1" customWidth="1"/>
    <col min="4" max="4" width="28.25" style="1" customWidth="1"/>
    <col min="5" max="5" width="49.375" style="1" customWidth="1"/>
    <col min="6" max="6" width="49.5" style="1" customWidth="1"/>
    <col min="7" max="7" width="64" style="1" customWidth="1"/>
    <col min="8" max="16384" width="12.625" style="1"/>
  </cols>
  <sheetData>
    <row r="1" spans="1:7" ht="120" customHeight="1" x14ac:dyDescent="0.3">
      <c r="A1" s="28" t="s">
        <v>0</v>
      </c>
      <c r="B1" s="28"/>
      <c r="C1" s="28"/>
      <c r="D1" s="28"/>
      <c r="E1" s="28"/>
      <c r="F1" s="28"/>
      <c r="G1" s="28"/>
    </row>
    <row r="2" spans="1:7" ht="25.5" x14ac:dyDescent="0.35">
      <c r="A2" s="29" t="s">
        <v>13</v>
      </c>
      <c r="B2" s="30"/>
      <c r="C2" s="30"/>
      <c r="D2" s="30"/>
      <c r="E2" s="30"/>
      <c r="F2" s="30"/>
      <c r="G2" s="30"/>
    </row>
    <row r="3" spans="1:7" ht="86.25" customHeight="1" x14ac:dyDescent="0.3">
      <c r="A3" s="28" t="s">
        <v>1</v>
      </c>
      <c r="B3" s="28"/>
      <c r="C3" s="31" t="s">
        <v>24</v>
      </c>
      <c r="D3" s="32"/>
      <c r="E3" s="28" t="s">
        <v>14</v>
      </c>
      <c r="F3" s="33" t="s">
        <v>544</v>
      </c>
      <c r="G3" s="34">
        <v>2026</v>
      </c>
    </row>
    <row r="4" spans="1:7" x14ac:dyDescent="0.3">
      <c r="A4" s="28" t="s">
        <v>2</v>
      </c>
      <c r="B4" s="32"/>
      <c r="C4" s="32"/>
      <c r="D4" s="32"/>
      <c r="E4" s="28"/>
      <c r="F4" s="33"/>
      <c r="G4" s="34"/>
    </row>
    <row r="5" spans="1:7" ht="45" customHeight="1" x14ac:dyDescent="0.3">
      <c r="A5" s="28" t="s">
        <v>12</v>
      </c>
      <c r="B5" s="28"/>
      <c r="C5" s="31" t="s">
        <v>546</v>
      </c>
      <c r="D5" s="32"/>
      <c r="E5" s="28"/>
      <c r="F5" s="33"/>
      <c r="G5" s="34"/>
    </row>
    <row r="6" spans="1:7" ht="22.5" customHeight="1" x14ac:dyDescent="0.3">
      <c r="A6" s="19" t="s">
        <v>23</v>
      </c>
      <c r="B6" s="20"/>
      <c r="C6" s="20"/>
      <c r="D6" s="21"/>
      <c r="E6" s="2" t="s">
        <v>3</v>
      </c>
      <c r="F6" s="25">
        <v>46122</v>
      </c>
      <c r="G6" s="25"/>
    </row>
    <row r="7" spans="1:7" ht="45" customHeight="1" x14ac:dyDescent="0.3">
      <c r="A7" s="22"/>
      <c r="B7" s="23"/>
      <c r="C7" s="23"/>
      <c r="D7" s="24"/>
      <c r="E7" s="2" t="s">
        <v>4</v>
      </c>
      <c r="F7" s="25">
        <v>46139</v>
      </c>
      <c r="G7" s="25"/>
    </row>
    <row r="8" spans="1:7" ht="40.5" x14ac:dyDescent="0.3">
      <c r="A8" s="3" t="s">
        <v>5</v>
      </c>
      <c r="B8" s="3" t="s">
        <v>6</v>
      </c>
      <c r="C8" s="3" t="s">
        <v>7</v>
      </c>
      <c r="D8" s="3" t="s">
        <v>8</v>
      </c>
      <c r="E8" s="3" t="s">
        <v>9</v>
      </c>
      <c r="F8" s="3" t="s">
        <v>10</v>
      </c>
      <c r="G8" s="3" t="s">
        <v>11</v>
      </c>
    </row>
    <row r="9" spans="1:7" s="15" customFormat="1" ht="22.5" customHeight="1" x14ac:dyDescent="0.3">
      <c r="A9" s="16" t="s">
        <v>25</v>
      </c>
      <c r="B9" s="16" t="s">
        <v>543</v>
      </c>
      <c r="C9" s="16">
        <v>1</v>
      </c>
      <c r="D9" s="16">
        <v>1</v>
      </c>
      <c r="E9" s="16" t="s">
        <v>31</v>
      </c>
      <c r="F9" s="16" t="s">
        <v>537</v>
      </c>
      <c r="G9" s="16" t="s">
        <v>26</v>
      </c>
    </row>
    <row r="10" spans="1:7" s="15" customFormat="1" ht="22.5" customHeight="1" x14ac:dyDescent="0.3">
      <c r="A10" s="16" t="s">
        <v>25</v>
      </c>
      <c r="B10" s="16" t="s">
        <v>543</v>
      </c>
      <c r="C10" s="16">
        <v>1</v>
      </c>
      <c r="D10" s="16">
        <v>2</v>
      </c>
      <c r="E10" s="16" t="s">
        <v>32</v>
      </c>
      <c r="F10" s="16" t="s">
        <v>537</v>
      </c>
      <c r="G10" s="16" t="s">
        <v>26</v>
      </c>
    </row>
    <row r="11" spans="1:7" s="15" customFormat="1" ht="22.5" customHeight="1" x14ac:dyDescent="0.3">
      <c r="A11" s="16" t="s">
        <v>25</v>
      </c>
      <c r="B11" s="16" t="s">
        <v>543</v>
      </c>
      <c r="C11" s="16">
        <v>1</v>
      </c>
      <c r="D11" s="16">
        <v>3</v>
      </c>
      <c r="E11" s="16" t="s">
        <v>33</v>
      </c>
      <c r="F11" s="16" t="s">
        <v>537</v>
      </c>
      <c r="G11" s="16" t="s">
        <v>26</v>
      </c>
    </row>
    <row r="12" spans="1:7" s="15" customFormat="1" ht="22.5" customHeight="1" x14ac:dyDescent="0.3">
      <c r="A12" s="16" t="s">
        <v>25</v>
      </c>
      <c r="B12" s="16" t="s">
        <v>543</v>
      </c>
      <c r="C12" s="16">
        <v>1</v>
      </c>
      <c r="D12" s="16">
        <v>4</v>
      </c>
      <c r="E12" s="16" t="s">
        <v>34</v>
      </c>
      <c r="F12" s="16" t="s">
        <v>537</v>
      </c>
      <c r="G12" s="16" t="s">
        <v>26</v>
      </c>
    </row>
    <row r="13" spans="1:7" s="15" customFormat="1" ht="22.5" customHeight="1" x14ac:dyDescent="0.3">
      <c r="A13" s="16" t="s">
        <v>25</v>
      </c>
      <c r="B13" s="16" t="s">
        <v>543</v>
      </c>
      <c r="C13" s="16">
        <v>1</v>
      </c>
      <c r="D13" s="16">
        <v>5</v>
      </c>
      <c r="E13" s="16" t="s">
        <v>35</v>
      </c>
      <c r="F13" s="16" t="s">
        <v>537</v>
      </c>
      <c r="G13" s="16" t="s">
        <v>26</v>
      </c>
    </row>
    <row r="14" spans="1:7" s="15" customFormat="1" ht="22.5" customHeight="1" x14ac:dyDescent="0.3">
      <c r="A14" s="16" t="s">
        <v>25</v>
      </c>
      <c r="B14" s="16" t="s">
        <v>543</v>
      </c>
      <c r="C14" s="16">
        <v>1</v>
      </c>
      <c r="D14" s="16">
        <v>6</v>
      </c>
      <c r="E14" s="16" t="s">
        <v>36</v>
      </c>
      <c r="F14" s="16" t="s">
        <v>537</v>
      </c>
      <c r="G14" s="16" t="s">
        <v>26</v>
      </c>
    </row>
    <row r="15" spans="1:7" s="15" customFormat="1" ht="22.5" customHeight="1" x14ac:dyDescent="0.3">
      <c r="A15" s="16" t="s">
        <v>25</v>
      </c>
      <c r="B15" s="16" t="s">
        <v>543</v>
      </c>
      <c r="C15" s="16">
        <v>1</v>
      </c>
      <c r="D15" s="16">
        <v>7</v>
      </c>
      <c r="E15" s="16" t="s">
        <v>37</v>
      </c>
      <c r="F15" s="16" t="s">
        <v>537</v>
      </c>
      <c r="G15" s="16" t="s">
        <v>26</v>
      </c>
    </row>
    <row r="16" spans="1:7" s="15" customFormat="1" ht="22.5" customHeight="1" x14ac:dyDescent="0.3">
      <c r="A16" s="16" t="s">
        <v>25</v>
      </c>
      <c r="B16" s="16" t="s">
        <v>543</v>
      </c>
      <c r="C16" s="16">
        <v>1</v>
      </c>
      <c r="D16" s="16">
        <v>8</v>
      </c>
      <c r="E16" s="16" t="s">
        <v>38</v>
      </c>
      <c r="F16" s="16" t="s">
        <v>537</v>
      </c>
      <c r="G16" s="16" t="s">
        <v>26</v>
      </c>
    </row>
    <row r="17" spans="1:7" s="15" customFormat="1" ht="22.5" customHeight="1" x14ac:dyDescent="0.3">
      <c r="A17" s="16" t="s">
        <v>25</v>
      </c>
      <c r="B17" s="16" t="s">
        <v>543</v>
      </c>
      <c r="C17" s="16">
        <v>1</v>
      </c>
      <c r="D17" s="16">
        <v>9</v>
      </c>
      <c r="E17" s="16" t="s">
        <v>39</v>
      </c>
      <c r="F17" s="16" t="s">
        <v>537</v>
      </c>
      <c r="G17" s="16" t="s">
        <v>26</v>
      </c>
    </row>
    <row r="18" spans="1:7" s="15" customFormat="1" ht="22.5" customHeight="1" x14ac:dyDescent="0.3">
      <c r="A18" s="16" t="s">
        <v>25</v>
      </c>
      <c r="B18" s="16" t="s">
        <v>543</v>
      </c>
      <c r="C18" s="16">
        <v>1</v>
      </c>
      <c r="D18" s="16">
        <v>10</v>
      </c>
      <c r="E18" s="16" t="s">
        <v>40</v>
      </c>
      <c r="F18" s="16" t="s">
        <v>537</v>
      </c>
      <c r="G18" s="16" t="s">
        <v>26</v>
      </c>
    </row>
    <row r="19" spans="1:7" s="15" customFormat="1" ht="22.5" customHeight="1" x14ac:dyDescent="0.3">
      <c r="A19" s="16" t="s">
        <v>25</v>
      </c>
      <c r="B19" s="16" t="s">
        <v>543</v>
      </c>
      <c r="C19" s="16">
        <v>1</v>
      </c>
      <c r="D19" s="16">
        <v>11</v>
      </c>
      <c r="E19" s="16" t="s">
        <v>41</v>
      </c>
      <c r="F19" s="16" t="s">
        <v>537</v>
      </c>
      <c r="G19" s="16" t="s">
        <v>26</v>
      </c>
    </row>
    <row r="20" spans="1:7" s="15" customFormat="1" ht="22.5" customHeight="1" x14ac:dyDescent="0.3">
      <c r="A20" s="16" t="s">
        <v>25</v>
      </c>
      <c r="B20" s="16" t="s">
        <v>543</v>
      </c>
      <c r="C20" s="16">
        <v>1</v>
      </c>
      <c r="D20" s="16">
        <v>12</v>
      </c>
      <c r="E20" s="16" t="s">
        <v>42</v>
      </c>
      <c r="F20" s="16" t="s">
        <v>537</v>
      </c>
      <c r="G20" s="16" t="s">
        <v>26</v>
      </c>
    </row>
    <row r="21" spans="1:7" s="15" customFormat="1" ht="22.5" customHeight="1" x14ac:dyDescent="0.3">
      <c r="A21" s="16" t="s">
        <v>25</v>
      </c>
      <c r="B21" s="16" t="s">
        <v>543</v>
      </c>
      <c r="C21" s="16">
        <v>1</v>
      </c>
      <c r="D21" s="16">
        <v>13</v>
      </c>
      <c r="E21" s="16" t="s">
        <v>43</v>
      </c>
      <c r="F21" s="16" t="s">
        <v>537</v>
      </c>
      <c r="G21" s="16" t="s">
        <v>26</v>
      </c>
    </row>
    <row r="22" spans="1:7" s="15" customFormat="1" ht="22.5" customHeight="1" x14ac:dyDescent="0.3">
      <c r="A22" s="16" t="s">
        <v>25</v>
      </c>
      <c r="B22" s="16" t="s">
        <v>543</v>
      </c>
      <c r="C22" s="16">
        <v>1</v>
      </c>
      <c r="D22" s="16">
        <v>14</v>
      </c>
      <c r="E22" s="16" t="s">
        <v>44</v>
      </c>
      <c r="F22" s="16" t="s">
        <v>537</v>
      </c>
      <c r="G22" s="16" t="s">
        <v>26</v>
      </c>
    </row>
    <row r="23" spans="1:7" s="15" customFormat="1" ht="22.5" customHeight="1" x14ac:dyDescent="0.3">
      <c r="A23" s="16" t="s">
        <v>25</v>
      </c>
      <c r="B23" s="16" t="s">
        <v>543</v>
      </c>
      <c r="C23" s="16">
        <v>1</v>
      </c>
      <c r="D23" s="16">
        <v>15</v>
      </c>
      <c r="E23" s="16" t="s">
        <v>45</v>
      </c>
      <c r="F23" s="16" t="s">
        <v>537</v>
      </c>
      <c r="G23" s="16" t="s">
        <v>26</v>
      </c>
    </row>
    <row r="24" spans="1:7" s="15" customFormat="1" ht="22.5" customHeight="1" x14ac:dyDescent="0.3">
      <c r="A24" s="16" t="s">
        <v>25</v>
      </c>
      <c r="B24" s="16" t="s">
        <v>543</v>
      </c>
      <c r="C24" s="16">
        <v>1</v>
      </c>
      <c r="D24" s="16">
        <v>16</v>
      </c>
      <c r="E24" s="16" t="s">
        <v>46</v>
      </c>
      <c r="F24" s="16" t="s">
        <v>537</v>
      </c>
      <c r="G24" s="16" t="s">
        <v>26</v>
      </c>
    </row>
    <row r="25" spans="1:7" s="15" customFormat="1" ht="22.5" customHeight="1" x14ac:dyDescent="0.3">
      <c r="A25" s="16" t="s">
        <v>25</v>
      </c>
      <c r="B25" s="16" t="s">
        <v>543</v>
      </c>
      <c r="C25" s="16">
        <v>1</v>
      </c>
      <c r="D25" s="16">
        <v>17</v>
      </c>
      <c r="E25" s="16" t="s">
        <v>47</v>
      </c>
      <c r="F25" s="16" t="s">
        <v>537</v>
      </c>
      <c r="G25" s="16" t="s">
        <v>26</v>
      </c>
    </row>
    <row r="26" spans="1:7" s="15" customFormat="1" ht="22.5" customHeight="1" x14ac:dyDescent="0.3">
      <c r="A26" s="16" t="s">
        <v>25</v>
      </c>
      <c r="B26" s="16" t="s">
        <v>543</v>
      </c>
      <c r="C26" s="16">
        <v>1</v>
      </c>
      <c r="D26" s="16">
        <v>18</v>
      </c>
      <c r="E26" s="16" t="s">
        <v>48</v>
      </c>
      <c r="F26" s="16" t="s">
        <v>537</v>
      </c>
      <c r="G26" s="16" t="s">
        <v>26</v>
      </c>
    </row>
    <row r="27" spans="1:7" s="15" customFormat="1" ht="22.5" customHeight="1" x14ac:dyDescent="0.3">
      <c r="A27" s="16" t="s">
        <v>25</v>
      </c>
      <c r="B27" s="16" t="s">
        <v>543</v>
      </c>
      <c r="C27" s="16">
        <v>1</v>
      </c>
      <c r="D27" s="16">
        <v>19</v>
      </c>
      <c r="E27" s="16" t="s">
        <v>49</v>
      </c>
      <c r="F27" s="16" t="s">
        <v>537</v>
      </c>
      <c r="G27" s="16" t="s">
        <v>26</v>
      </c>
    </row>
    <row r="28" spans="1:7" s="15" customFormat="1" ht="22.5" customHeight="1" x14ac:dyDescent="0.3">
      <c r="A28" s="16" t="s">
        <v>25</v>
      </c>
      <c r="B28" s="16" t="s">
        <v>543</v>
      </c>
      <c r="C28" s="16">
        <v>1</v>
      </c>
      <c r="D28" s="16">
        <v>20</v>
      </c>
      <c r="E28" s="16" t="s">
        <v>50</v>
      </c>
      <c r="F28" s="16" t="s">
        <v>537</v>
      </c>
      <c r="G28" s="16" t="s">
        <v>26</v>
      </c>
    </row>
    <row r="29" spans="1:7" s="15" customFormat="1" ht="22.5" customHeight="1" x14ac:dyDescent="0.3">
      <c r="A29" s="16" t="s">
        <v>25</v>
      </c>
      <c r="B29" s="16" t="s">
        <v>543</v>
      </c>
      <c r="C29" s="16">
        <v>1</v>
      </c>
      <c r="D29" s="16">
        <v>21</v>
      </c>
      <c r="E29" s="16" t="s">
        <v>51</v>
      </c>
      <c r="F29" s="16" t="s">
        <v>537</v>
      </c>
      <c r="G29" s="16" t="s">
        <v>26</v>
      </c>
    </row>
    <row r="30" spans="1:7" s="15" customFormat="1" ht="22.5" customHeight="1" x14ac:dyDescent="0.3">
      <c r="A30" s="16" t="s">
        <v>25</v>
      </c>
      <c r="B30" s="16" t="s">
        <v>543</v>
      </c>
      <c r="C30" s="16">
        <v>1</v>
      </c>
      <c r="D30" s="16">
        <v>22</v>
      </c>
      <c r="E30" s="16" t="s">
        <v>52</v>
      </c>
      <c r="F30" s="16" t="s">
        <v>537</v>
      </c>
      <c r="G30" s="16" t="s">
        <v>26</v>
      </c>
    </row>
    <row r="31" spans="1:7" s="15" customFormat="1" ht="22.5" customHeight="1" x14ac:dyDescent="0.3">
      <c r="A31" s="16" t="s">
        <v>25</v>
      </c>
      <c r="B31" s="16" t="s">
        <v>543</v>
      </c>
      <c r="C31" s="16">
        <v>1</v>
      </c>
      <c r="D31" s="16">
        <v>23</v>
      </c>
      <c r="E31" s="16" t="s">
        <v>53</v>
      </c>
      <c r="F31" s="16" t="s">
        <v>537</v>
      </c>
      <c r="G31" s="16" t="s">
        <v>26</v>
      </c>
    </row>
    <row r="32" spans="1:7" s="15" customFormat="1" ht="22.5" customHeight="1" x14ac:dyDescent="0.3">
      <c r="A32" s="16" t="s">
        <v>25</v>
      </c>
      <c r="B32" s="16" t="s">
        <v>543</v>
      </c>
      <c r="C32" s="16">
        <v>1</v>
      </c>
      <c r="D32" s="16">
        <v>24</v>
      </c>
      <c r="E32" s="16" t="s">
        <v>54</v>
      </c>
      <c r="F32" s="16" t="s">
        <v>537</v>
      </c>
      <c r="G32" s="16" t="s">
        <v>26</v>
      </c>
    </row>
    <row r="33" spans="1:7" s="15" customFormat="1" ht="22.5" customHeight="1" x14ac:dyDescent="0.3">
      <c r="A33" s="16" t="s">
        <v>25</v>
      </c>
      <c r="B33" s="16" t="s">
        <v>543</v>
      </c>
      <c r="C33" s="16">
        <v>1</v>
      </c>
      <c r="D33" s="16">
        <v>25</v>
      </c>
      <c r="E33" s="16" t="s">
        <v>55</v>
      </c>
      <c r="F33" s="16" t="s">
        <v>537</v>
      </c>
      <c r="G33" s="16" t="s">
        <v>26</v>
      </c>
    </row>
    <row r="34" spans="1:7" s="15" customFormat="1" ht="22.5" customHeight="1" x14ac:dyDescent="0.3">
      <c r="A34" s="16" t="s">
        <v>25</v>
      </c>
      <c r="B34" s="16" t="s">
        <v>543</v>
      </c>
      <c r="C34" s="16">
        <v>1</v>
      </c>
      <c r="D34" s="16">
        <v>26</v>
      </c>
      <c r="E34" s="16" t="s">
        <v>56</v>
      </c>
      <c r="F34" s="16" t="s">
        <v>537</v>
      </c>
      <c r="G34" s="16" t="s">
        <v>26</v>
      </c>
    </row>
    <row r="35" spans="1:7" s="15" customFormat="1" ht="22.5" customHeight="1" x14ac:dyDescent="0.3">
      <c r="A35" s="16" t="s">
        <v>25</v>
      </c>
      <c r="B35" s="16" t="s">
        <v>543</v>
      </c>
      <c r="C35" s="16">
        <v>1</v>
      </c>
      <c r="D35" s="16">
        <v>27</v>
      </c>
      <c r="E35" s="16" t="s">
        <v>57</v>
      </c>
      <c r="F35" s="16" t="s">
        <v>537</v>
      </c>
      <c r="G35" s="16" t="s">
        <v>26</v>
      </c>
    </row>
    <row r="36" spans="1:7" s="15" customFormat="1" ht="22.5" customHeight="1" x14ac:dyDescent="0.3">
      <c r="A36" s="16" t="s">
        <v>25</v>
      </c>
      <c r="B36" s="16" t="s">
        <v>543</v>
      </c>
      <c r="C36" s="16">
        <v>1</v>
      </c>
      <c r="D36" s="16">
        <v>28</v>
      </c>
      <c r="E36" s="16" t="s">
        <v>58</v>
      </c>
      <c r="F36" s="16" t="s">
        <v>537</v>
      </c>
      <c r="G36" s="16" t="s">
        <v>26</v>
      </c>
    </row>
    <row r="37" spans="1:7" s="15" customFormat="1" ht="22.5" customHeight="1" x14ac:dyDescent="0.3">
      <c r="A37" s="16" t="s">
        <v>25</v>
      </c>
      <c r="B37" s="16" t="s">
        <v>543</v>
      </c>
      <c r="C37" s="16">
        <v>1</v>
      </c>
      <c r="D37" s="16">
        <v>29</v>
      </c>
      <c r="E37" s="16" t="s">
        <v>59</v>
      </c>
      <c r="F37" s="16" t="s">
        <v>537</v>
      </c>
      <c r="G37" s="16" t="s">
        <v>26</v>
      </c>
    </row>
    <row r="38" spans="1:7" s="15" customFormat="1" ht="22.5" customHeight="1" x14ac:dyDescent="0.3">
      <c r="A38" s="16" t="s">
        <v>25</v>
      </c>
      <c r="B38" s="16" t="s">
        <v>543</v>
      </c>
      <c r="C38" s="16">
        <v>1</v>
      </c>
      <c r="D38" s="16">
        <v>30</v>
      </c>
      <c r="E38" s="16" t="s">
        <v>60</v>
      </c>
      <c r="F38" s="16" t="s">
        <v>537</v>
      </c>
      <c r="G38" s="16" t="s">
        <v>26</v>
      </c>
    </row>
    <row r="39" spans="1:7" s="15" customFormat="1" ht="22.5" customHeight="1" x14ac:dyDescent="0.3">
      <c r="A39" s="16" t="s">
        <v>25</v>
      </c>
      <c r="B39" s="16" t="s">
        <v>543</v>
      </c>
      <c r="C39" s="16">
        <v>1</v>
      </c>
      <c r="D39" s="16">
        <v>31</v>
      </c>
      <c r="E39" s="16" t="s">
        <v>61</v>
      </c>
      <c r="F39" s="16" t="s">
        <v>537</v>
      </c>
      <c r="G39" s="16" t="s">
        <v>26</v>
      </c>
    </row>
    <row r="40" spans="1:7" s="15" customFormat="1" ht="22.5" customHeight="1" x14ac:dyDescent="0.3">
      <c r="A40" s="16" t="s">
        <v>25</v>
      </c>
      <c r="B40" s="16" t="s">
        <v>543</v>
      </c>
      <c r="C40" s="16">
        <v>1</v>
      </c>
      <c r="D40" s="16">
        <v>32</v>
      </c>
      <c r="E40" s="16" t="s">
        <v>62</v>
      </c>
      <c r="F40" s="16" t="s">
        <v>537</v>
      </c>
      <c r="G40" s="16" t="s">
        <v>26</v>
      </c>
    </row>
    <row r="41" spans="1:7" s="15" customFormat="1" ht="22.5" customHeight="1" x14ac:dyDescent="0.3">
      <c r="A41" s="16" t="s">
        <v>25</v>
      </c>
      <c r="B41" s="16" t="s">
        <v>543</v>
      </c>
      <c r="C41" s="16">
        <v>1</v>
      </c>
      <c r="D41" s="16">
        <v>33</v>
      </c>
      <c r="E41" s="16" t="s">
        <v>63</v>
      </c>
      <c r="F41" s="16" t="s">
        <v>537</v>
      </c>
      <c r="G41" s="16" t="s">
        <v>26</v>
      </c>
    </row>
    <row r="42" spans="1:7" s="15" customFormat="1" ht="22.5" customHeight="1" x14ac:dyDescent="0.3">
      <c r="A42" s="16" t="s">
        <v>25</v>
      </c>
      <c r="B42" s="16" t="s">
        <v>543</v>
      </c>
      <c r="C42" s="16">
        <v>1</v>
      </c>
      <c r="D42" s="16">
        <v>34</v>
      </c>
      <c r="E42" s="16" t="s">
        <v>64</v>
      </c>
      <c r="F42" s="16" t="s">
        <v>537</v>
      </c>
      <c r="G42" s="16" t="s">
        <v>26</v>
      </c>
    </row>
    <row r="43" spans="1:7" s="15" customFormat="1" ht="22.5" customHeight="1" x14ac:dyDescent="0.3">
      <c r="A43" s="16" t="s">
        <v>25</v>
      </c>
      <c r="B43" s="16" t="s">
        <v>543</v>
      </c>
      <c r="C43" s="16">
        <v>1</v>
      </c>
      <c r="D43" s="16">
        <v>35</v>
      </c>
      <c r="E43" s="16" t="s">
        <v>65</v>
      </c>
      <c r="F43" s="16" t="s">
        <v>537</v>
      </c>
      <c r="G43" s="16" t="s">
        <v>26</v>
      </c>
    </row>
    <row r="44" spans="1:7" s="15" customFormat="1" ht="22.5" customHeight="1" x14ac:dyDescent="0.3">
      <c r="A44" s="16" t="s">
        <v>25</v>
      </c>
      <c r="B44" s="16" t="s">
        <v>543</v>
      </c>
      <c r="C44" s="16">
        <v>1</v>
      </c>
      <c r="D44" s="16">
        <v>36</v>
      </c>
      <c r="E44" s="16" t="s">
        <v>66</v>
      </c>
      <c r="F44" s="16" t="s">
        <v>537</v>
      </c>
      <c r="G44" s="16" t="s">
        <v>26</v>
      </c>
    </row>
    <row r="45" spans="1:7" s="15" customFormat="1" ht="22.5" customHeight="1" x14ac:dyDescent="0.3">
      <c r="A45" s="16" t="s">
        <v>25</v>
      </c>
      <c r="B45" s="16" t="s">
        <v>543</v>
      </c>
      <c r="C45" s="16">
        <v>1</v>
      </c>
      <c r="D45" s="16">
        <v>37</v>
      </c>
      <c r="E45" s="16" t="s">
        <v>67</v>
      </c>
      <c r="F45" s="16" t="s">
        <v>537</v>
      </c>
      <c r="G45" s="16" t="s">
        <v>26</v>
      </c>
    </row>
    <row r="46" spans="1:7" s="15" customFormat="1" ht="22.5" customHeight="1" x14ac:dyDescent="0.3">
      <c r="A46" s="16" t="s">
        <v>25</v>
      </c>
      <c r="B46" s="16" t="s">
        <v>543</v>
      </c>
      <c r="C46" s="16">
        <v>1</v>
      </c>
      <c r="D46" s="16">
        <v>38</v>
      </c>
      <c r="E46" s="16" t="s">
        <v>68</v>
      </c>
      <c r="F46" s="16" t="s">
        <v>537</v>
      </c>
      <c r="G46" s="16" t="s">
        <v>26</v>
      </c>
    </row>
    <row r="47" spans="1:7" s="15" customFormat="1" ht="22.5" customHeight="1" x14ac:dyDescent="0.3">
      <c r="A47" s="16" t="s">
        <v>25</v>
      </c>
      <c r="B47" s="16" t="s">
        <v>543</v>
      </c>
      <c r="C47" s="16">
        <v>1</v>
      </c>
      <c r="D47" s="16">
        <v>39</v>
      </c>
      <c r="E47" s="16" t="s">
        <v>69</v>
      </c>
      <c r="F47" s="16" t="s">
        <v>538</v>
      </c>
      <c r="G47" s="16" t="s">
        <v>27</v>
      </c>
    </row>
    <row r="48" spans="1:7" s="15" customFormat="1" ht="22.5" customHeight="1" x14ac:dyDescent="0.3">
      <c r="A48" s="16" t="s">
        <v>25</v>
      </c>
      <c r="B48" s="16" t="s">
        <v>543</v>
      </c>
      <c r="C48" s="16">
        <v>1</v>
      </c>
      <c r="D48" s="16">
        <v>40</v>
      </c>
      <c r="E48" s="16" t="s">
        <v>70</v>
      </c>
      <c r="F48" s="16" t="s">
        <v>538</v>
      </c>
      <c r="G48" s="16" t="s">
        <v>27</v>
      </c>
    </row>
    <row r="49" spans="1:7" s="15" customFormat="1" ht="22.5" customHeight="1" x14ac:dyDescent="0.3">
      <c r="A49" s="16" t="s">
        <v>25</v>
      </c>
      <c r="B49" s="16" t="s">
        <v>543</v>
      </c>
      <c r="C49" s="16">
        <v>1</v>
      </c>
      <c r="D49" s="16">
        <v>41</v>
      </c>
      <c r="E49" s="16" t="s">
        <v>71</v>
      </c>
      <c r="F49" s="16" t="s">
        <v>538</v>
      </c>
      <c r="G49" s="16" t="s">
        <v>27</v>
      </c>
    </row>
    <row r="50" spans="1:7" s="15" customFormat="1" ht="22.5" customHeight="1" x14ac:dyDescent="0.3">
      <c r="A50" s="16" t="s">
        <v>25</v>
      </c>
      <c r="B50" s="16" t="s">
        <v>543</v>
      </c>
      <c r="C50" s="16">
        <v>1</v>
      </c>
      <c r="D50" s="16">
        <v>42</v>
      </c>
      <c r="E50" s="16" t="s">
        <v>72</v>
      </c>
      <c r="F50" s="16" t="s">
        <v>538</v>
      </c>
      <c r="G50" s="16" t="s">
        <v>27</v>
      </c>
    </row>
    <row r="51" spans="1:7" s="15" customFormat="1" ht="22.5" customHeight="1" x14ac:dyDescent="0.3">
      <c r="A51" s="16" t="s">
        <v>25</v>
      </c>
      <c r="B51" s="16" t="s">
        <v>543</v>
      </c>
      <c r="C51" s="16">
        <v>1</v>
      </c>
      <c r="D51" s="16">
        <v>43</v>
      </c>
      <c r="E51" s="16" t="s">
        <v>73</v>
      </c>
      <c r="F51" s="16" t="s">
        <v>538</v>
      </c>
      <c r="G51" s="16" t="s">
        <v>27</v>
      </c>
    </row>
    <row r="52" spans="1:7" s="15" customFormat="1" ht="22.5" customHeight="1" x14ac:dyDescent="0.3">
      <c r="A52" s="16" t="s">
        <v>25</v>
      </c>
      <c r="B52" s="16" t="s">
        <v>543</v>
      </c>
      <c r="C52" s="16">
        <v>1</v>
      </c>
      <c r="D52" s="16">
        <v>44</v>
      </c>
      <c r="E52" s="16" t="s">
        <v>74</v>
      </c>
      <c r="F52" s="16" t="s">
        <v>538</v>
      </c>
      <c r="G52" s="16" t="s">
        <v>27</v>
      </c>
    </row>
    <row r="53" spans="1:7" s="15" customFormat="1" ht="22.5" customHeight="1" x14ac:dyDescent="0.3">
      <c r="A53" s="16" t="s">
        <v>25</v>
      </c>
      <c r="B53" s="16" t="s">
        <v>543</v>
      </c>
      <c r="C53" s="16">
        <v>1</v>
      </c>
      <c r="D53" s="16">
        <v>45</v>
      </c>
      <c r="E53" s="16" t="s">
        <v>75</v>
      </c>
      <c r="F53" s="16" t="s">
        <v>538</v>
      </c>
      <c r="G53" s="16" t="s">
        <v>27</v>
      </c>
    </row>
    <row r="54" spans="1:7" s="15" customFormat="1" ht="22.5" customHeight="1" x14ac:dyDescent="0.3">
      <c r="A54" s="16" t="s">
        <v>25</v>
      </c>
      <c r="B54" s="16" t="s">
        <v>543</v>
      </c>
      <c r="C54" s="16">
        <v>1</v>
      </c>
      <c r="D54" s="16">
        <v>46</v>
      </c>
      <c r="E54" s="16" t="s">
        <v>76</v>
      </c>
      <c r="F54" s="16" t="s">
        <v>538</v>
      </c>
      <c r="G54" s="16" t="s">
        <v>27</v>
      </c>
    </row>
    <row r="55" spans="1:7" s="15" customFormat="1" ht="22.5" customHeight="1" x14ac:dyDescent="0.3">
      <c r="A55" s="16" t="s">
        <v>25</v>
      </c>
      <c r="B55" s="16" t="s">
        <v>543</v>
      </c>
      <c r="C55" s="16">
        <v>1</v>
      </c>
      <c r="D55" s="16">
        <v>47</v>
      </c>
      <c r="E55" s="16" t="s">
        <v>77</v>
      </c>
      <c r="F55" s="16" t="s">
        <v>538</v>
      </c>
      <c r="G55" s="16" t="s">
        <v>27</v>
      </c>
    </row>
    <row r="56" spans="1:7" s="15" customFormat="1" ht="22.5" customHeight="1" x14ac:dyDescent="0.3">
      <c r="A56" s="16" t="s">
        <v>25</v>
      </c>
      <c r="B56" s="16" t="s">
        <v>543</v>
      </c>
      <c r="C56" s="16">
        <v>1</v>
      </c>
      <c r="D56" s="16">
        <v>48</v>
      </c>
      <c r="E56" s="16" t="s">
        <v>78</v>
      </c>
      <c r="F56" s="16" t="s">
        <v>538</v>
      </c>
      <c r="G56" s="16" t="s">
        <v>27</v>
      </c>
    </row>
    <row r="57" spans="1:7" s="15" customFormat="1" ht="22.5" customHeight="1" x14ac:dyDescent="0.3">
      <c r="A57" s="16" t="s">
        <v>25</v>
      </c>
      <c r="B57" s="16" t="s">
        <v>543</v>
      </c>
      <c r="C57" s="16">
        <v>1</v>
      </c>
      <c r="D57" s="16">
        <v>49</v>
      </c>
      <c r="E57" s="16" t="s">
        <v>79</v>
      </c>
      <c r="F57" s="16" t="s">
        <v>538</v>
      </c>
      <c r="G57" s="16" t="s">
        <v>27</v>
      </c>
    </row>
    <row r="58" spans="1:7" s="15" customFormat="1" ht="22.5" customHeight="1" x14ac:dyDescent="0.3">
      <c r="A58" s="16" t="s">
        <v>25</v>
      </c>
      <c r="B58" s="16" t="s">
        <v>543</v>
      </c>
      <c r="C58" s="16">
        <v>1</v>
      </c>
      <c r="D58" s="16">
        <v>50</v>
      </c>
      <c r="E58" s="16" t="s">
        <v>80</v>
      </c>
      <c r="F58" s="16" t="s">
        <v>538</v>
      </c>
      <c r="G58" s="16" t="s">
        <v>27</v>
      </c>
    </row>
    <row r="59" spans="1:7" s="15" customFormat="1" ht="22.5" customHeight="1" x14ac:dyDescent="0.3">
      <c r="A59" s="16" t="s">
        <v>25</v>
      </c>
      <c r="B59" s="16" t="s">
        <v>543</v>
      </c>
      <c r="C59" s="16">
        <v>1</v>
      </c>
      <c r="D59" s="16">
        <v>51</v>
      </c>
      <c r="E59" s="16" t="s">
        <v>81</v>
      </c>
      <c r="F59" s="16" t="s">
        <v>538</v>
      </c>
      <c r="G59" s="16" t="s">
        <v>27</v>
      </c>
    </row>
    <row r="60" spans="1:7" s="15" customFormat="1" ht="22.5" customHeight="1" x14ac:dyDescent="0.3">
      <c r="A60" s="16" t="s">
        <v>25</v>
      </c>
      <c r="B60" s="16" t="s">
        <v>543</v>
      </c>
      <c r="C60" s="16">
        <v>1</v>
      </c>
      <c r="D60" s="16">
        <v>52</v>
      </c>
      <c r="E60" s="16" t="s">
        <v>82</v>
      </c>
      <c r="F60" s="16" t="s">
        <v>538</v>
      </c>
      <c r="G60" s="16" t="s">
        <v>27</v>
      </c>
    </row>
    <row r="61" spans="1:7" s="15" customFormat="1" ht="22.5" customHeight="1" x14ac:dyDescent="0.3">
      <c r="A61" s="16" t="s">
        <v>25</v>
      </c>
      <c r="B61" s="16" t="s">
        <v>543</v>
      </c>
      <c r="C61" s="16">
        <v>1</v>
      </c>
      <c r="D61" s="16">
        <v>53</v>
      </c>
      <c r="E61" s="16" t="s">
        <v>83</v>
      </c>
      <c r="F61" s="16" t="s">
        <v>538</v>
      </c>
      <c r="G61" s="16" t="s">
        <v>27</v>
      </c>
    </row>
    <row r="62" spans="1:7" s="15" customFormat="1" ht="22.5" customHeight="1" x14ac:dyDescent="0.3">
      <c r="A62" s="16" t="s">
        <v>25</v>
      </c>
      <c r="B62" s="16" t="s">
        <v>543</v>
      </c>
      <c r="C62" s="16">
        <v>1</v>
      </c>
      <c r="D62" s="16">
        <v>54</v>
      </c>
      <c r="E62" s="16" t="s">
        <v>84</v>
      </c>
      <c r="F62" s="16" t="s">
        <v>538</v>
      </c>
      <c r="G62" s="16" t="s">
        <v>27</v>
      </c>
    </row>
    <row r="63" spans="1:7" s="15" customFormat="1" ht="22.5" customHeight="1" x14ac:dyDescent="0.3">
      <c r="A63" s="16" t="s">
        <v>25</v>
      </c>
      <c r="B63" s="16" t="s">
        <v>543</v>
      </c>
      <c r="C63" s="16">
        <v>1</v>
      </c>
      <c r="D63" s="16">
        <v>55</v>
      </c>
      <c r="E63" s="16" t="s">
        <v>85</v>
      </c>
      <c r="F63" s="16" t="s">
        <v>538</v>
      </c>
      <c r="G63" s="16" t="s">
        <v>27</v>
      </c>
    </row>
    <row r="64" spans="1:7" s="15" customFormat="1" ht="22.5" customHeight="1" x14ac:dyDescent="0.3">
      <c r="A64" s="16" t="s">
        <v>25</v>
      </c>
      <c r="B64" s="16" t="s">
        <v>543</v>
      </c>
      <c r="C64" s="16">
        <v>1</v>
      </c>
      <c r="D64" s="16">
        <v>56</v>
      </c>
      <c r="E64" s="16" t="s">
        <v>86</v>
      </c>
      <c r="F64" s="16" t="s">
        <v>538</v>
      </c>
      <c r="G64" s="16" t="s">
        <v>27</v>
      </c>
    </row>
    <row r="65" spans="1:7" s="15" customFormat="1" ht="22.5" customHeight="1" x14ac:dyDescent="0.3">
      <c r="A65" s="16" t="s">
        <v>25</v>
      </c>
      <c r="B65" s="16" t="s">
        <v>543</v>
      </c>
      <c r="C65" s="16">
        <v>1</v>
      </c>
      <c r="D65" s="16">
        <v>57</v>
      </c>
      <c r="E65" s="16" t="s">
        <v>87</v>
      </c>
      <c r="F65" s="16" t="s">
        <v>538</v>
      </c>
      <c r="G65" s="16" t="s">
        <v>27</v>
      </c>
    </row>
    <row r="66" spans="1:7" s="15" customFormat="1" ht="22.5" customHeight="1" x14ac:dyDescent="0.3">
      <c r="A66" s="16" t="s">
        <v>25</v>
      </c>
      <c r="B66" s="16" t="s">
        <v>543</v>
      </c>
      <c r="C66" s="16">
        <v>1</v>
      </c>
      <c r="D66" s="16">
        <v>58</v>
      </c>
      <c r="E66" s="16" t="s">
        <v>88</v>
      </c>
      <c r="F66" s="16" t="s">
        <v>538</v>
      </c>
      <c r="G66" s="16" t="s">
        <v>27</v>
      </c>
    </row>
    <row r="67" spans="1:7" s="15" customFormat="1" ht="22.5" customHeight="1" x14ac:dyDescent="0.3">
      <c r="A67" s="16" t="s">
        <v>25</v>
      </c>
      <c r="B67" s="16" t="s">
        <v>543</v>
      </c>
      <c r="C67" s="16">
        <v>1</v>
      </c>
      <c r="D67" s="16">
        <v>59</v>
      </c>
      <c r="E67" s="16" t="s">
        <v>89</v>
      </c>
      <c r="F67" s="16" t="s">
        <v>538</v>
      </c>
      <c r="G67" s="16" t="s">
        <v>27</v>
      </c>
    </row>
    <row r="68" spans="1:7" s="15" customFormat="1" ht="22.5" customHeight="1" x14ac:dyDescent="0.3">
      <c r="A68" s="16" t="s">
        <v>25</v>
      </c>
      <c r="B68" s="16" t="s">
        <v>543</v>
      </c>
      <c r="C68" s="16">
        <v>1</v>
      </c>
      <c r="D68" s="16">
        <v>60</v>
      </c>
      <c r="E68" s="16" t="s">
        <v>90</v>
      </c>
      <c r="F68" s="16" t="s">
        <v>538</v>
      </c>
      <c r="G68" s="16" t="s">
        <v>27</v>
      </c>
    </row>
    <row r="69" spans="1:7" s="15" customFormat="1" ht="22.5" customHeight="1" x14ac:dyDescent="0.3">
      <c r="A69" s="16" t="s">
        <v>25</v>
      </c>
      <c r="B69" s="16" t="s">
        <v>543</v>
      </c>
      <c r="C69" s="16">
        <v>1</v>
      </c>
      <c r="D69" s="16">
        <v>61</v>
      </c>
      <c r="E69" s="16" t="s">
        <v>91</v>
      </c>
      <c r="F69" s="16" t="s">
        <v>538</v>
      </c>
      <c r="G69" s="16" t="s">
        <v>27</v>
      </c>
    </row>
    <row r="70" spans="1:7" s="15" customFormat="1" ht="22.5" customHeight="1" x14ac:dyDescent="0.3">
      <c r="A70" s="16" t="s">
        <v>25</v>
      </c>
      <c r="B70" s="16" t="s">
        <v>543</v>
      </c>
      <c r="C70" s="16">
        <v>1</v>
      </c>
      <c r="D70" s="16">
        <v>62</v>
      </c>
      <c r="E70" s="16" t="s">
        <v>92</v>
      </c>
      <c r="F70" s="16" t="s">
        <v>538</v>
      </c>
      <c r="G70" s="16" t="s">
        <v>27</v>
      </c>
    </row>
    <row r="71" spans="1:7" s="15" customFormat="1" ht="22.5" customHeight="1" x14ac:dyDescent="0.3">
      <c r="A71" s="16" t="s">
        <v>25</v>
      </c>
      <c r="B71" s="16" t="s">
        <v>543</v>
      </c>
      <c r="C71" s="16">
        <v>1</v>
      </c>
      <c r="D71" s="16">
        <v>63</v>
      </c>
      <c r="E71" s="16" t="s">
        <v>93</v>
      </c>
      <c r="F71" s="16" t="s">
        <v>538</v>
      </c>
      <c r="G71" s="16" t="s">
        <v>27</v>
      </c>
    </row>
    <row r="72" spans="1:7" s="15" customFormat="1" ht="22.5" customHeight="1" x14ac:dyDescent="0.3">
      <c r="A72" s="16" t="s">
        <v>25</v>
      </c>
      <c r="B72" s="16" t="s">
        <v>543</v>
      </c>
      <c r="C72" s="16">
        <v>1</v>
      </c>
      <c r="D72" s="16">
        <v>64</v>
      </c>
      <c r="E72" s="16" t="s">
        <v>94</v>
      </c>
      <c r="F72" s="16" t="s">
        <v>538</v>
      </c>
      <c r="G72" s="16" t="s">
        <v>27</v>
      </c>
    </row>
    <row r="73" spans="1:7" s="15" customFormat="1" ht="22.5" customHeight="1" x14ac:dyDescent="0.3">
      <c r="A73" s="16" t="s">
        <v>25</v>
      </c>
      <c r="B73" s="16" t="s">
        <v>543</v>
      </c>
      <c r="C73" s="16">
        <v>1</v>
      </c>
      <c r="D73" s="16">
        <v>65</v>
      </c>
      <c r="E73" s="16" t="s">
        <v>95</v>
      </c>
      <c r="F73" s="16" t="s">
        <v>538</v>
      </c>
      <c r="G73" s="16" t="s">
        <v>27</v>
      </c>
    </row>
    <row r="74" spans="1:7" s="15" customFormat="1" ht="22.5" customHeight="1" x14ac:dyDescent="0.3">
      <c r="A74" s="16" t="s">
        <v>25</v>
      </c>
      <c r="B74" s="16" t="s">
        <v>543</v>
      </c>
      <c r="C74" s="16">
        <v>1</v>
      </c>
      <c r="D74" s="16">
        <v>66</v>
      </c>
      <c r="E74" s="16" t="s">
        <v>96</v>
      </c>
      <c r="F74" s="16" t="s">
        <v>538</v>
      </c>
      <c r="G74" s="16" t="s">
        <v>27</v>
      </c>
    </row>
    <row r="75" spans="1:7" s="15" customFormat="1" ht="22.5" customHeight="1" x14ac:dyDescent="0.3">
      <c r="A75" s="16" t="s">
        <v>25</v>
      </c>
      <c r="B75" s="16" t="s">
        <v>543</v>
      </c>
      <c r="C75" s="16">
        <v>1</v>
      </c>
      <c r="D75" s="16">
        <v>67</v>
      </c>
      <c r="E75" s="16" t="s">
        <v>97</v>
      </c>
      <c r="F75" s="16" t="s">
        <v>538</v>
      </c>
      <c r="G75" s="16" t="s">
        <v>27</v>
      </c>
    </row>
    <row r="76" spans="1:7" s="15" customFormat="1" ht="22.5" customHeight="1" x14ac:dyDescent="0.3">
      <c r="A76" s="16" t="s">
        <v>25</v>
      </c>
      <c r="B76" s="16" t="s">
        <v>543</v>
      </c>
      <c r="C76" s="16">
        <v>1</v>
      </c>
      <c r="D76" s="16">
        <v>68</v>
      </c>
      <c r="E76" s="16" t="s">
        <v>98</v>
      </c>
      <c r="F76" s="16" t="s">
        <v>538</v>
      </c>
      <c r="G76" s="16" t="s">
        <v>27</v>
      </c>
    </row>
    <row r="77" spans="1:7" s="15" customFormat="1" ht="22.5" customHeight="1" x14ac:dyDescent="0.3">
      <c r="A77" s="16" t="s">
        <v>25</v>
      </c>
      <c r="B77" s="16" t="s">
        <v>543</v>
      </c>
      <c r="C77" s="16">
        <v>1</v>
      </c>
      <c r="D77" s="16">
        <v>69</v>
      </c>
      <c r="E77" s="16" t="s">
        <v>99</v>
      </c>
      <c r="F77" s="16" t="s">
        <v>538</v>
      </c>
      <c r="G77" s="16" t="s">
        <v>27</v>
      </c>
    </row>
    <row r="78" spans="1:7" s="15" customFormat="1" ht="22.5" customHeight="1" x14ac:dyDescent="0.3">
      <c r="A78" s="16" t="s">
        <v>25</v>
      </c>
      <c r="B78" s="16" t="s">
        <v>543</v>
      </c>
      <c r="C78" s="16">
        <v>1</v>
      </c>
      <c r="D78" s="16">
        <v>70</v>
      </c>
      <c r="E78" s="16" t="s">
        <v>100</v>
      </c>
      <c r="F78" s="16" t="s">
        <v>538</v>
      </c>
      <c r="G78" s="16" t="s">
        <v>27</v>
      </c>
    </row>
    <row r="79" spans="1:7" s="15" customFormat="1" ht="22.5" customHeight="1" x14ac:dyDescent="0.3">
      <c r="A79" s="16" t="s">
        <v>25</v>
      </c>
      <c r="B79" s="16" t="s">
        <v>543</v>
      </c>
      <c r="C79" s="16">
        <v>1</v>
      </c>
      <c r="D79" s="16">
        <v>71</v>
      </c>
      <c r="E79" s="16" t="s">
        <v>101</v>
      </c>
      <c r="F79" s="16" t="s">
        <v>538</v>
      </c>
      <c r="G79" s="16" t="s">
        <v>27</v>
      </c>
    </row>
    <row r="80" spans="1:7" s="15" customFormat="1" ht="22.5" customHeight="1" x14ac:dyDescent="0.3">
      <c r="A80" s="16" t="s">
        <v>25</v>
      </c>
      <c r="B80" s="16" t="s">
        <v>543</v>
      </c>
      <c r="C80" s="16">
        <v>1</v>
      </c>
      <c r="D80" s="16">
        <v>72</v>
      </c>
      <c r="E80" s="16" t="s">
        <v>102</v>
      </c>
      <c r="F80" s="16" t="s">
        <v>538</v>
      </c>
      <c r="G80" s="16" t="s">
        <v>27</v>
      </c>
    </row>
    <row r="81" spans="1:7" s="15" customFormat="1" ht="22.5" customHeight="1" x14ac:dyDescent="0.3">
      <c r="A81" s="16" t="s">
        <v>25</v>
      </c>
      <c r="B81" s="16" t="s">
        <v>543</v>
      </c>
      <c r="C81" s="16">
        <v>1</v>
      </c>
      <c r="D81" s="16">
        <v>73</v>
      </c>
      <c r="E81" s="16" t="s">
        <v>103</v>
      </c>
      <c r="F81" s="16" t="s">
        <v>538</v>
      </c>
      <c r="G81" s="16" t="s">
        <v>27</v>
      </c>
    </row>
    <row r="82" spans="1:7" s="15" customFormat="1" ht="22.5" customHeight="1" x14ac:dyDescent="0.3">
      <c r="A82" s="16" t="s">
        <v>25</v>
      </c>
      <c r="B82" s="16" t="s">
        <v>543</v>
      </c>
      <c r="C82" s="16">
        <v>1</v>
      </c>
      <c r="D82" s="16">
        <v>74</v>
      </c>
      <c r="E82" s="16" t="s">
        <v>104</v>
      </c>
      <c r="F82" s="16" t="s">
        <v>538</v>
      </c>
      <c r="G82" s="16" t="s">
        <v>27</v>
      </c>
    </row>
    <row r="83" spans="1:7" s="15" customFormat="1" ht="22.5" customHeight="1" x14ac:dyDescent="0.3">
      <c r="A83" s="16" t="s">
        <v>25</v>
      </c>
      <c r="B83" s="16" t="s">
        <v>543</v>
      </c>
      <c r="C83" s="16">
        <v>1</v>
      </c>
      <c r="D83" s="16">
        <v>75</v>
      </c>
      <c r="E83" s="16" t="s">
        <v>105</v>
      </c>
      <c r="F83" s="16" t="s">
        <v>538</v>
      </c>
      <c r="G83" s="16" t="s">
        <v>27</v>
      </c>
    </row>
    <row r="84" spans="1:7" s="15" customFormat="1" ht="22.5" customHeight="1" x14ac:dyDescent="0.3">
      <c r="A84" s="16" t="s">
        <v>25</v>
      </c>
      <c r="B84" s="16" t="s">
        <v>543</v>
      </c>
      <c r="C84" s="16">
        <v>1</v>
      </c>
      <c r="D84" s="16">
        <v>76</v>
      </c>
      <c r="E84" s="16" t="s">
        <v>106</v>
      </c>
      <c r="F84" s="16" t="s">
        <v>538</v>
      </c>
      <c r="G84" s="16" t="s">
        <v>27</v>
      </c>
    </row>
    <row r="85" spans="1:7" s="15" customFormat="1" ht="22.5" customHeight="1" x14ac:dyDescent="0.3">
      <c r="A85" s="16" t="s">
        <v>25</v>
      </c>
      <c r="B85" s="16" t="s">
        <v>543</v>
      </c>
      <c r="C85" s="16">
        <v>1</v>
      </c>
      <c r="D85" s="16">
        <v>77</v>
      </c>
      <c r="E85" s="16" t="s">
        <v>107</v>
      </c>
      <c r="F85" s="16" t="s">
        <v>538</v>
      </c>
      <c r="G85" s="16" t="s">
        <v>27</v>
      </c>
    </row>
    <row r="86" spans="1:7" s="15" customFormat="1" ht="22.5" customHeight="1" x14ac:dyDescent="0.3">
      <c r="A86" s="16" t="s">
        <v>25</v>
      </c>
      <c r="B86" s="16" t="s">
        <v>543</v>
      </c>
      <c r="C86" s="16">
        <v>1</v>
      </c>
      <c r="D86" s="16">
        <v>78</v>
      </c>
      <c r="E86" s="16" t="s">
        <v>108</v>
      </c>
      <c r="F86" s="16" t="s">
        <v>538</v>
      </c>
      <c r="G86" s="16" t="s">
        <v>27</v>
      </c>
    </row>
    <row r="87" spans="1:7" s="15" customFormat="1" ht="22.5" customHeight="1" x14ac:dyDescent="0.3">
      <c r="A87" s="16" t="s">
        <v>25</v>
      </c>
      <c r="B87" s="16" t="s">
        <v>543</v>
      </c>
      <c r="C87" s="16">
        <v>1</v>
      </c>
      <c r="D87" s="16">
        <v>79</v>
      </c>
      <c r="E87" s="16" t="s">
        <v>109</v>
      </c>
      <c r="F87" s="16" t="s">
        <v>538</v>
      </c>
      <c r="G87" s="16" t="s">
        <v>27</v>
      </c>
    </row>
    <row r="88" spans="1:7" s="15" customFormat="1" ht="22.5" customHeight="1" x14ac:dyDescent="0.3">
      <c r="A88" s="16" t="s">
        <v>25</v>
      </c>
      <c r="B88" s="16" t="s">
        <v>543</v>
      </c>
      <c r="C88" s="16">
        <v>1</v>
      </c>
      <c r="D88" s="16">
        <v>80</v>
      </c>
      <c r="E88" s="16" t="s">
        <v>110</v>
      </c>
      <c r="F88" s="16" t="s">
        <v>538</v>
      </c>
      <c r="G88" s="16" t="s">
        <v>27</v>
      </c>
    </row>
    <row r="89" spans="1:7" s="15" customFormat="1" ht="22.5" customHeight="1" x14ac:dyDescent="0.3">
      <c r="A89" s="16" t="s">
        <v>25</v>
      </c>
      <c r="B89" s="16" t="s">
        <v>543</v>
      </c>
      <c r="C89" s="16">
        <v>1</v>
      </c>
      <c r="D89" s="16">
        <v>81</v>
      </c>
      <c r="E89" s="16" t="s">
        <v>111</v>
      </c>
      <c r="F89" s="16" t="s">
        <v>538</v>
      </c>
      <c r="G89" s="16" t="s">
        <v>27</v>
      </c>
    </row>
    <row r="90" spans="1:7" s="15" customFormat="1" ht="22.5" customHeight="1" x14ac:dyDescent="0.3">
      <c r="A90" s="16" t="s">
        <v>25</v>
      </c>
      <c r="B90" s="16" t="s">
        <v>543</v>
      </c>
      <c r="C90" s="16">
        <v>1</v>
      </c>
      <c r="D90" s="16">
        <v>82</v>
      </c>
      <c r="E90" s="16" t="s">
        <v>112</v>
      </c>
      <c r="F90" s="16" t="s">
        <v>538</v>
      </c>
      <c r="G90" s="16" t="s">
        <v>27</v>
      </c>
    </row>
    <row r="91" spans="1:7" s="15" customFormat="1" ht="22.5" customHeight="1" x14ac:dyDescent="0.3">
      <c r="A91" s="16" t="s">
        <v>25</v>
      </c>
      <c r="B91" s="16" t="s">
        <v>543</v>
      </c>
      <c r="C91" s="16">
        <v>1</v>
      </c>
      <c r="D91" s="16">
        <v>83</v>
      </c>
      <c r="E91" s="16" t="s">
        <v>113</v>
      </c>
      <c r="F91" s="16" t="s">
        <v>538</v>
      </c>
      <c r="G91" s="16" t="s">
        <v>27</v>
      </c>
    </row>
    <row r="92" spans="1:7" s="15" customFormat="1" ht="22.5" customHeight="1" x14ac:dyDescent="0.3">
      <c r="A92" s="16" t="s">
        <v>25</v>
      </c>
      <c r="B92" s="16" t="s">
        <v>543</v>
      </c>
      <c r="C92" s="16">
        <v>1</v>
      </c>
      <c r="D92" s="16">
        <v>84</v>
      </c>
      <c r="E92" s="16" t="s">
        <v>114</v>
      </c>
      <c r="F92" s="16" t="s">
        <v>538</v>
      </c>
      <c r="G92" s="16" t="s">
        <v>27</v>
      </c>
    </row>
    <row r="93" spans="1:7" s="15" customFormat="1" ht="22.5" customHeight="1" x14ac:dyDescent="0.3">
      <c r="A93" s="16" t="s">
        <v>25</v>
      </c>
      <c r="B93" s="16" t="s">
        <v>543</v>
      </c>
      <c r="C93" s="16">
        <v>1</v>
      </c>
      <c r="D93" s="16">
        <v>85</v>
      </c>
      <c r="E93" s="16" t="s">
        <v>115</v>
      </c>
      <c r="F93" s="16" t="s">
        <v>538</v>
      </c>
      <c r="G93" s="16" t="s">
        <v>27</v>
      </c>
    </row>
    <row r="94" spans="1:7" s="15" customFormat="1" ht="22.5" customHeight="1" x14ac:dyDescent="0.3">
      <c r="A94" s="16" t="s">
        <v>25</v>
      </c>
      <c r="B94" s="16" t="s">
        <v>543</v>
      </c>
      <c r="C94" s="16">
        <v>1</v>
      </c>
      <c r="D94" s="16">
        <v>86</v>
      </c>
      <c r="E94" s="16" t="s">
        <v>116</v>
      </c>
      <c r="F94" s="16" t="s">
        <v>538</v>
      </c>
      <c r="G94" s="16" t="s">
        <v>27</v>
      </c>
    </row>
    <row r="95" spans="1:7" s="15" customFormat="1" ht="22.5" customHeight="1" x14ac:dyDescent="0.3">
      <c r="A95" s="16" t="s">
        <v>25</v>
      </c>
      <c r="B95" s="16" t="s">
        <v>543</v>
      </c>
      <c r="C95" s="16">
        <v>1</v>
      </c>
      <c r="D95" s="16">
        <v>87</v>
      </c>
      <c r="E95" s="16" t="s">
        <v>117</v>
      </c>
      <c r="F95" s="16" t="s">
        <v>538</v>
      </c>
      <c r="G95" s="16" t="s">
        <v>27</v>
      </c>
    </row>
    <row r="96" spans="1:7" s="15" customFormat="1" ht="22.5" customHeight="1" x14ac:dyDescent="0.3">
      <c r="A96" s="16" t="s">
        <v>25</v>
      </c>
      <c r="B96" s="16" t="s">
        <v>543</v>
      </c>
      <c r="C96" s="16">
        <v>1</v>
      </c>
      <c r="D96" s="16">
        <v>88</v>
      </c>
      <c r="E96" s="16" t="s">
        <v>118</v>
      </c>
      <c r="F96" s="16" t="s">
        <v>538</v>
      </c>
      <c r="G96" s="16" t="s">
        <v>27</v>
      </c>
    </row>
    <row r="97" spans="1:7" s="15" customFormat="1" ht="22.5" customHeight="1" x14ac:dyDescent="0.3">
      <c r="A97" s="16" t="s">
        <v>25</v>
      </c>
      <c r="B97" s="16" t="s">
        <v>543</v>
      </c>
      <c r="C97" s="16">
        <v>1</v>
      </c>
      <c r="D97" s="16">
        <v>89</v>
      </c>
      <c r="E97" s="16" t="s">
        <v>119</v>
      </c>
      <c r="F97" s="16" t="s">
        <v>538</v>
      </c>
      <c r="G97" s="16" t="s">
        <v>27</v>
      </c>
    </row>
    <row r="98" spans="1:7" s="15" customFormat="1" ht="22.5" customHeight="1" x14ac:dyDescent="0.3">
      <c r="A98" s="16" t="s">
        <v>25</v>
      </c>
      <c r="B98" s="16" t="s">
        <v>543</v>
      </c>
      <c r="C98" s="16">
        <v>1</v>
      </c>
      <c r="D98" s="16">
        <v>90</v>
      </c>
      <c r="E98" s="16" t="s">
        <v>120</v>
      </c>
      <c r="F98" s="16" t="s">
        <v>538</v>
      </c>
      <c r="G98" s="16" t="s">
        <v>27</v>
      </c>
    </row>
    <row r="99" spans="1:7" s="15" customFormat="1" ht="22.5" customHeight="1" x14ac:dyDescent="0.3">
      <c r="A99" s="16" t="s">
        <v>25</v>
      </c>
      <c r="B99" s="16" t="s">
        <v>543</v>
      </c>
      <c r="C99" s="16">
        <v>1</v>
      </c>
      <c r="D99" s="16">
        <v>91</v>
      </c>
      <c r="E99" s="16" t="s">
        <v>121</v>
      </c>
      <c r="F99" s="16" t="s">
        <v>538</v>
      </c>
      <c r="G99" s="16" t="s">
        <v>27</v>
      </c>
    </row>
    <row r="100" spans="1:7" s="15" customFormat="1" ht="22.5" customHeight="1" x14ac:dyDescent="0.3">
      <c r="A100" s="16" t="s">
        <v>25</v>
      </c>
      <c r="B100" s="16" t="s">
        <v>543</v>
      </c>
      <c r="C100" s="16">
        <v>1</v>
      </c>
      <c r="D100" s="16">
        <v>92</v>
      </c>
      <c r="E100" s="16" t="s">
        <v>122</v>
      </c>
      <c r="F100" s="16" t="s">
        <v>538</v>
      </c>
      <c r="G100" s="16" t="s">
        <v>27</v>
      </c>
    </row>
    <row r="101" spans="1:7" s="15" customFormat="1" ht="22.5" customHeight="1" x14ac:dyDescent="0.3">
      <c r="A101" s="16" t="s">
        <v>25</v>
      </c>
      <c r="B101" s="16" t="s">
        <v>543</v>
      </c>
      <c r="C101" s="16">
        <v>1</v>
      </c>
      <c r="D101" s="16">
        <v>93</v>
      </c>
      <c r="E101" s="16" t="s">
        <v>123</v>
      </c>
      <c r="F101" s="16" t="s">
        <v>538</v>
      </c>
      <c r="G101" s="16" t="s">
        <v>27</v>
      </c>
    </row>
    <row r="102" spans="1:7" s="15" customFormat="1" ht="22.5" customHeight="1" x14ac:dyDescent="0.3">
      <c r="A102" s="16" t="s">
        <v>25</v>
      </c>
      <c r="B102" s="16" t="s">
        <v>543</v>
      </c>
      <c r="C102" s="16">
        <v>1</v>
      </c>
      <c r="D102" s="16">
        <v>94</v>
      </c>
      <c r="E102" s="16" t="s">
        <v>124</v>
      </c>
      <c r="F102" s="16" t="s">
        <v>538</v>
      </c>
      <c r="G102" s="16" t="s">
        <v>27</v>
      </c>
    </row>
    <row r="103" spans="1:7" s="15" customFormat="1" ht="22.5" customHeight="1" x14ac:dyDescent="0.3">
      <c r="A103" s="16" t="s">
        <v>25</v>
      </c>
      <c r="B103" s="16" t="s">
        <v>543</v>
      </c>
      <c r="C103" s="16">
        <v>1</v>
      </c>
      <c r="D103" s="16">
        <v>95</v>
      </c>
      <c r="E103" s="16" t="s">
        <v>125</v>
      </c>
      <c r="F103" s="16" t="s">
        <v>538</v>
      </c>
      <c r="G103" s="16" t="s">
        <v>27</v>
      </c>
    </row>
    <row r="104" spans="1:7" s="15" customFormat="1" ht="22.5" customHeight="1" x14ac:dyDescent="0.3">
      <c r="A104" s="16" t="s">
        <v>25</v>
      </c>
      <c r="B104" s="16" t="s">
        <v>543</v>
      </c>
      <c r="C104" s="16">
        <v>1</v>
      </c>
      <c r="D104" s="16">
        <v>96</v>
      </c>
      <c r="E104" s="16" t="s">
        <v>126</v>
      </c>
      <c r="F104" s="16" t="s">
        <v>538</v>
      </c>
      <c r="G104" s="16" t="s">
        <v>27</v>
      </c>
    </row>
    <row r="105" spans="1:7" s="15" customFormat="1" ht="22.5" customHeight="1" x14ac:dyDescent="0.3">
      <c r="A105" s="16" t="s">
        <v>25</v>
      </c>
      <c r="B105" s="16" t="s">
        <v>543</v>
      </c>
      <c r="C105" s="16">
        <v>1</v>
      </c>
      <c r="D105" s="16">
        <v>97</v>
      </c>
      <c r="E105" s="16" t="s">
        <v>127</v>
      </c>
      <c r="F105" s="16" t="s">
        <v>538</v>
      </c>
      <c r="G105" s="16" t="s">
        <v>27</v>
      </c>
    </row>
    <row r="106" spans="1:7" s="15" customFormat="1" ht="22.5" customHeight="1" x14ac:dyDescent="0.3">
      <c r="A106" s="16" t="s">
        <v>25</v>
      </c>
      <c r="B106" s="16" t="s">
        <v>543</v>
      </c>
      <c r="C106" s="16">
        <v>1</v>
      </c>
      <c r="D106" s="16">
        <v>98</v>
      </c>
      <c r="E106" s="16" t="s">
        <v>128</v>
      </c>
      <c r="F106" s="16" t="s">
        <v>538</v>
      </c>
      <c r="G106" s="16" t="s">
        <v>27</v>
      </c>
    </row>
    <row r="107" spans="1:7" s="15" customFormat="1" ht="22.5" customHeight="1" x14ac:dyDescent="0.3">
      <c r="A107" s="16" t="s">
        <v>25</v>
      </c>
      <c r="B107" s="16" t="s">
        <v>543</v>
      </c>
      <c r="C107" s="16">
        <v>1</v>
      </c>
      <c r="D107" s="16">
        <v>99</v>
      </c>
      <c r="E107" s="16" t="s">
        <v>129</v>
      </c>
      <c r="F107" s="16" t="s">
        <v>538</v>
      </c>
      <c r="G107" s="16" t="s">
        <v>27</v>
      </c>
    </row>
    <row r="108" spans="1:7" s="15" customFormat="1" ht="22.5" customHeight="1" x14ac:dyDescent="0.3">
      <c r="A108" s="16" t="s">
        <v>25</v>
      </c>
      <c r="B108" s="16" t="s">
        <v>543</v>
      </c>
      <c r="C108" s="16">
        <v>1</v>
      </c>
      <c r="D108" s="16">
        <v>100</v>
      </c>
      <c r="E108" s="16" t="s">
        <v>130</v>
      </c>
      <c r="F108" s="16" t="s">
        <v>538</v>
      </c>
      <c r="G108" s="16" t="s">
        <v>27</v>
      </c>
    </row>
    <row r="109" spans="1:7" s="15" customFormat="1" ht="22.5" customHeight="1" x14ac:dyDescent="0.3">
      <c r="A109" s="16" t="s">
        <v>25</v>
      </c>
      <c r="B109" s="16" t="s">
        <v>543</v>
      </c>
      <c r="C109" s="16">
        <v>1</v>
      </c>
      <c r="D109" s="16">
        <v>101</v>
      </c>
      <c r="E109" s="16" t="s">
        <v>131</v>
      </c>
      <c r="F109" s="16" t="s">
        <v>538</v>
      </c>
      <c r="G109" s="16" t="s">
        <v>27</v>
      </c>
    </row>
    <row r="110" spans="1:7" s="15" customFormat="1" ht="22.5" customHeight="1" x14ac:dyDescent="0.3">
      <c r="A110" s="16" t="s">
        <v>25</v>
      </c>
      <c r="B110" s="16" t="s">
        <v>543</v>
      </c>
      <c r="C110" s="16">
        <v>1</v>
      </c>
      <c r="D110" s="16">
        <v>102</v>
      </c>
      <c r="E110" s="16" t="s">
        <v>132</v>
      </c>
      <c r="F110" s="16" t="s">
        <v>538</v>
      </c>
      <c r="G110" s="16" t="s">
        <v>27</v>
      </c>
    </row>
    <row r="111" spans="1:7" s="15" customFormat="1" ht="22.5" customHeight="1" x14ac:dyDescent="0.3">
      <c r="A111" s="16" t="s">
        <v>25</v>
      </c>
      <c r="B111" s="16" t="s">
        <v>543</v>
      </c>
      <c r="C111" s="16">
        <v>1</v>
      </c>
      <c r="D111" s="16">
        <v>103</v>
      </c>
      <c r="E111" s="16" t="s">
        <v>133</v>
      </c>
      <c r="F111" s="16" t="s">
        <v>538</v>
      </c>
      <c r="G111" s="16" t="s">
        <v>27</v>
      </c>
    </row>
    <row r="112" spans="1:7" s="15" customFormat="1" ht="22.5" customHeight="1" x14ac:dyDescent="0.3">
      <c r="A112" s="16" t="s">
        <v>25</v>
      </c>
      <c r="B112" s="16" t="s">
        <v>543</v>
      </c>
      <c r="C112" s="16">
        <v>1</v>
      </c>
      <c r="D112" s="16">
        <v>104</v>
      </c>
      <c r="E112" s="16" t="s">
        <v>134</v>
      </c>
      <c r="F112" s="16" t="s">
        <v>538</v>
      </c>
      <c r="G112" s="16" t="s">
        <v>27</v>
      </c>
    </row>
    <row r="113" spans="1:7" s="15" customFormat="1" ht="22.5" customHeight="1" x14ac:dyDescent="0.3">
      <c r="A113" s="16" t="s">
        <v>25</v>
      </c>
      <c r="B113" s="16" t="s">
        <v>543</v>
      </c>
      <c r="C113" s="16">
        <v>1</v>
      </c>
      <c r="D113" s="16">
        <v>105</v>
      </c>
      <c r="E113" s="16" t="s">
        <v>135</v>
      </c>
      <c r="F113" s="16" t="s">
        <v>538</v>
      </c>
      <c r="G113" s="16" t="s">
        <v>27</v>
      </c>
    </row>
    <row r="114" spans="1:7" s="15" customFormat="1" ht="22.5" customHeight="1" x14ac:dyDescent="0.3">
      <c r="A114" s="16" t="s">
        <v>25</v>
      </c>
      <c r="B114" s="16" t="s">
        <v>543</v>
      </c>
      <c r="C114" s="16">
        <v>1</v>
      </c>
      <c r="D114" s="16">
        <v>106</v>
      </c>
      <c r="E114" s="16" t="s">
        <v>136</v>
      </c>
      <c r="F114" s="16" t="s">
        <v>538</v>
      </c>
      <c r="G114" s="16" t="s">
        <v>27</v>
      </c>
    </row>
    <row r="115" spans="1:7" s="15" customFormat="1" ht="22.5" customHeight="1" x14ac:dyDescent="0.3">
      <c r="A115" s="16" t="s">
        <v>25</v>
      </c>
      <c r="B115" s="16" t="s">
        <v>543</v>
      </c>
      <c r="C115" s="16">
        <v>1</v>
      </c>
      <c r="D115" s="16">
        <v>107</v>
      </c>
      <c r="E115" s="16" t="s">
        <v>137</v>
      </c>
      <c r="F115" s="16" t="s">
        <v>538</v>
      </c>
      <c r="G115" s="16" t="s">
        <v>27</v>
      </c>
    </row>
    <row r="116" spans="1:7" s="15" customFormat="1" ht="22.5" customHeight="1" x14ac:dyDescent="0.3">
      <c r="A116" s="16" t="s">
        <v>25</v>
      </c>
      <c r="B116" s="16" t="s">
        <v>543</v>
      </c>
      <c r="C116" s="16">
        <v>1</v>
      </c>
      <c r="D116" s="16">
        <v>108</v>
      </c>
      <c r="E116" s="16" t="s">
        <v>138</v>
      </c>
      <c r="F116" s="16" t="s">
        <v>538</v>
      </c>
      <c r="G116" s="16" t="s">
        <v>27</v>
      </c>
    </row>
    <row r="117" spans="1:7" s="15" customFormat="1" ht="22.5" customHeight="1" x14ac:dyDescent="0.3">
      <c r="A117" s="16" t="s">
        <v>25</v>
      </c>
      <c r="B117" s="16" t="s">
        <v>543</v>
      </c>
      <c r="C117" s="16">
        <v>1</v>
      </c>
      <c r="D117" s="16">
        <v>109</v>
      </c>
      <c r="E117" s="16" t="s">
        <v>139</v>
      </c>
      <c r="F117" s="16" t="s">
        <v>538</v>
      </c>
      <c r="G117" s="16" t="s">
        <v>27</v>
      </c>
    </row>
    <row r="118" spans="1:7" s="15" customFormat="1" ht="22.5" customHeight="1" x14ac:dyDescent="0.3">
      <c r="A118" s="16" t="s">
        <v>25</v>
      </c>
      <c r="B118" s="16" t="s">
        <v>543</v>
      </c>
      <c r="C118" s="16">
        <v>1</v>
      </c>
      <c r="D118" s="16">
        <v>110</v>
      </c>
      <c r="E118" s="16" t="s">
        <v>140</v>
      </c>
      <c r="F118" s="16" t="s">
        <v>538</v>
      </c>
      <c r="G118" s="16" t="s">
        <v>27</v>
      </c>
    </row>
    <row r="119" spans="1:7" s="15" customFormat="1" ht="22.5" customHeight="1" x14ac:dyDescent="0.3">
      <c r="A119" s="16" t="s">
        <v>25</v>
      </c>
      <c r="B119" s="16" t="s">
        <v>543</v>
      </c>
      <c r="C119" s="16">
        <v>1</v>
      </c>
      <c r="D119" s="16">
        <v>111</v>
      </c>
      <c r="E119" s="16" t="s">
        <v>141</v>
      </c>
      <c r="F119" s="16" t="s">
        <v>538</v>
      </c>
      <c r="G119" s="16" t="s">
        <v>27</v>
      </c>
    </row>
    <row r="120" spans="1:7" s="15" customFormat="1" ht="22.5" customHeight="1" x14ac:dyDescent="0.3">
      <c r="A120" s="16" t="s">
        <v>25</v>
      </c>
      <c r="B120" s="16" t="s">
        <v>543</v>
      </c>
      <c r="C120" s="16">
        <v>1</v>
      </c>
      <c r="D120" s="16">
        <v>112</v>
      </c>
      <c r="E120" s="16" t="s">
        <v>142</v>
      </c>
      <c r="F120" s="16" t="s">
        <v>538</v>
      </c>
      <c r="G120" s="16" t="s">
        <v>27</v>
      </c>
    </row>
    <row r="121" spans="1:7" s="15" customFormat="1" ht="22.5" customHeight="1" x14ac:dyDescent="0.3">
      <c r="A121" s="16" t="s">
        <v>25</v>
      </c>
      <c r="B121" s="16" t="s">
        <v>543</v>
      </c>
      <c r="C121" s="16">
        <v>1</v>
      </c>
      <c r="D121" s="16">
        <v>113</v>
      </c>
      <c r="E121" s="16" t="s">
        <v>143</v>
      </c>
      <c r="F121" s="16" t="s">
        <v>538</v>
      </c>
      <c r="G121" s="16" t="s">
        <v>27</v>
      </c>
    </row>
    <row r="122" spans="1:7" s="15" customFormat="1" ht="22.5" customHeight="1" x14ac:dyDescent="0.3">
      <c r="A122" s="16" t="s">
        <v>25</v>
      </c>
      <c r="B122" s="16" t="s">
        <v>543</v>
      </c>
      <c r="C122" s="16">
        <v>1</v>
      </c>
      <c r="D122" s="16">
        <v>114</v>
      </c>
      <c r="E122" s="16" t="s">
        <v>144</v>
      </c>
      <c r="F122" s="16" t="s">
        <v>538</v>
      </c>
      <c r="G122" s="16" t="s">
        <v>27</v>
      </c>
    </row>
    <row r="123" spans="1:7" s="15" customFormat="1" ht="22.5" customHeight="1" x14ac:dyDescent="0.3">
      <c r="A123" s="16" t="s">
        <v>25</v>
      </c>
      <c r="B123" s="16" t="s">
        <v>543</v>
      </c>
      <c r="C123" s="16">
        <v>1</v>
      </c>
      <c r="D123" s="16">
        <v>115</v>
      </c>
      <c r="E123" s="16" t="s">
        <v>145</v>
      </c>
      <c r="F123" s="16" t="s">
        <v>538</v>
      </c>
      <c r="G123" s="16" t="s">
        <v>27</v>
      </c>
    </row>
    <row r="124" spans="1:7" s="15" customFormat="1" ht="22.5" customHeight="1" x14ac:dyDescent="0.3">
      <c r="A124" s="16" t="s">
        <v>25</v>
      </c>
      <c r="B124" s="16" t="s">
        <v>543</v>
      </c>
      <c r="C124" s="16">
        <v>1</v>
      </c>
      <c r="D124" s="16">
        <v>116</v>
      </c>
      <c r="E124" s="16" t="s">
        <v>146</v>
      </c>
      <c r="F124" s="16" t="s">
        <v>538</v>
      </c>
      <c r="G124" s="16" t="s">
        <v>27</v>
      </c>
    </row>
    <row r="125" spans="1:7" s="15" customFormat="1" ht="22.5" customHeight="1" x14ac:dyDescent="0.3">
      <c r="A125" s="16" t="s">
        <v>25</v>
      </c>
      <c r="B125" s="16" t="s">
        <v>543</v>
      </c>
      <c r="C125" s="16">
        <v>1</v>
      </c>
      <c r="D125" s="16">
        <v>117</v>
      </c>
      <c r="E125" s="16" t="s">
        <v>147</v>
      </c>
      <c r="F125" s="16" t="s">
        <v>538</v>
      </c>
      <c r="G125" s="16" t="s">
        <v>27</v>
      </c>
    </row>
    <row r="126" spans="1:7" s="15" customFormat="1" ht="22.5" customHeight="1" x14ac:dyDescent="0.3">
      <c r="A126" s="16" t="s">
        <v>25</v>
      </c>
      <c r="B126" s="16" t="s">
        <v>543</v>
      </c>
      <c r="C126" s="16">
        <v>1</v>
      </c>
      <c r="D126" s="16">
        <v>118</v>
      </c>
      <c r="E126" s="16" t="s">
        <v>148</v>
      </c>
      <c r="F126" s="16" t="s">
        <v>538</v>
      </c>
      <c r="G126" s="16" t="s">
        <v>27</v>
      </c>
    </row>
    <row r="127" spans="1:7" s="15" customFormat="1" ht="22.5" customHeight="1" x14ac:dyDescent="0.3">
      <c r="A127" s="16" t="s">
        <v>25</v>
      </c>
      <c r="B127" s="16" t="s">
        <v>543</v>
      </c>
      <c r="C127" s="16">
        <v>1</v>
      </c>
      <c r="D127" s="16">
        <v>119</v>
      </c>
      <c r="E127" s="16" t="s">
        <v>149</v>
      </c>
      <c r="F127" s="16" t="s">
        <v>538</v>
      </c>
      <c r="G127" s="16" t="s">
        <v>27</v>
      </c>
    </row>
    <row r="128" spans="1:7" s="15" customFormat="1" ht="22.5" customHeight="1" x14ac:dyDescent="0.3">
      <c r="A128" s="16" t="s">
        <v>25</v>
      </c>
      <c r="B128" s="16" t="s">
        <v>543</v>
      </c>
      <c r="C128" s="16">
        <v>1</v>
      </c>
      <c r="D128" s="16">
        <v>120</v>
      </c>
      <c r="E128" s="16" t="s">
        <v>150</v>
      </c>
      <c r="F128" s="16" t="s">
        <v>538</v>
      </c>
      <c r="G128" s="16" t="s">
        <v>27</v>
      </c>
    </row>
    <row r="129" spans="1:7" s="15" customFormat="1" ht="22.5" customHeight="1" x14ac:dyDescent="0.3">
      <c r="A129" s="16" t="s">
        <v>25</v>
      </c>
      <c r="B129" s="16" t="s">
        <v>543</v>
      </c>
      <c r="C129" s="16">
        <v>1</v>
      </c>
      <c r="D129" s="16">
        <v>121</v>
      </c>
      <c r="E129" s="16" t="s">
        <v>151</v>
      </c>
      <c r="F129" s="16" t="s">
        <v>538</v>
      </c>
      <c r="G129" s="16" t="s">
        <v>27</v>
      </c>
    </row>
    <row r="130" spans="1:7" s="15" customFormat="1" ht="22.5" customHeight="1" x14ac:dyDescent="0.3">
      <c r="A130" s="16" t="s">
        <v>25</v>
      </c>
      <c r="B130" s="16" t="s">
        <v>543</v>
      </c>
      <c r="C130" s="16">
        <v>1</v>
      </c>
      <c r="D130" s="16">
        <v>122</v>
      </c>
      <c r="E130" s="16" t="s">
        <v>152</v>
      </c>
      <c r="F130" s="16" t="s">
        <v>538</v>
      </c>
      <c r="G130" s="16" t="s">
        <v>27</v>
      </c>
    </row>
    <row r="131" spans="1:7" s="15" customFormat="1" ht="22.5" customHeight="1" x14ac:dyDescent="0.3">
      <c r="A131" s="16" t="s">
        <v>25</v>
      </c>
      <c r="B131" s="16" t="s">
        <v>543</v>
      </c>
      <c r="C131" s="16">
        <v>1</v>
      </c>
      <c r="D131" s="16">
        <v>123</v>
      </c>
      <c r="E131" s="16" t="s">
        <v>153</v>
      </c>
      <c r="F131" s="16" t="s">
        <v>538</v>
      </c>
      <c r="G131" s="16" t="s">
        <v>27</v>
      </c>
    </row>
    <row r="132" spans="1:7" s="15" customFormat="1" ht="22.5" customHeight="1" x14ac:dyDescent="0.3">
      <c r="A132" s="16" t="s">
        <v>25</v>
      </c>
      <c r="B132" s="16" t="s">
        <v>543</v>
      </c>
      <c r="C132" s="16">
        <v>1</v>
      </c>
      <c r="D132" s="16">
        <v>124</v>
      </c>
      <c r="E132" s="16" t="s">
        <v>154</v>
      </c>
      <c r="F132" s="16" t="s">
        <v>538</v>
      </c>
      <c r="G132" s="16" t="s">
        <v>27</v>
      </c>
    </row>
    <row r="133" spans="1:7" s="15" customFormat="1" ht="22.5" customHeight="1" x14ac:dyDescent="0.3">
      <c r="A133" s="16" t="s">
        <v>25</v>
      </c>
      <c r="B133" s="16" t="s">
        <v>543</v>
      </c>
      <c r="C133" s="16">
        <v>1</v>
      </c>
      <c r="D133" s="16">
        <v>125</v>
      </c>
      <c r="E133" s="16" t="s">
        <v>155</v>
      </c>
      <c r="F133" s="16" t="s">
        <v>538</v>
      </c>
      <c r="G133" s="16" t="s">
        <v>27</v>
      </c>
    </row>
    <row r="134" spans="1:7" s="15" customFormat="1" ht="22.5" customHeight="1" x14ac:dyDescent="0.3">
      <c r="A134" s="16" t="s">
        <v>25</v>
      </c>
      <c r="B134" s="16" t="s">
        <v>543</v>
      </c>
      <c r="C134" s="16">
        <v>1</v>
      </c>
      <c r="D134" s="16">
        <v>126</v>
      </c>
      <c r="E134" s="16" t="s">
        <v>156</v>
      </c>
      <c r="F134" s="16" t="s">
        <v>538</v>
      </c>
      <c r="G134" s="16" t="s">
        <v>27</v>
      </c>
    </row>
    <row r="135" spans="1:7" s="15" customFormat="1" ht="22.5" customHeight="1" x14ac:dyDescent="0.3">
      <c r="A135" s="16" t="s">
        <v>25</v>
      </c>
      <c r="B135" s="16" t="s">
        <v>543</v>
      </c>
      <c r="C135" s="16">
        <v>1</v>
      </c>
      <c r="D135" s="16">
        <v>127</v>
      </c>
      <c r="E135" s="16" t="s">
        <v>157</v>
      </c>
      <c r="F135" s="16" t="s">
        <v>538</v>
      </c>
      <c r="G135" s="16" t="s">
        <v>27</v>
      </c>
    </row>
    <row r="136" spans="1:7" s="15" customFormat="1" ht="22.5" customHeight="1" x14ac:dyDescent="0.3">
      <c r="A136" s="16" t="s">
        <v>25</v>
      </c>
      <c r="B136" s="16" t="s">
        <v>543</v>
      </c>
      <c r="C136" s="16">
        <v>1</v>
      </c>
      <c r="D136" s="16">
        <v>128</v>
      </c>
      <c r="E136" s="16" t="s">
        <v>158</v>
      </c>
      <c r="F136" s="16" t="s">
        <v>538</v>
      </c>
      <c r="G136" s="16" t="s">
        <v>27</v>
      </c>
    </row>
    <row r="137" spans="1:7" s="15" customFormat="1" ht="22.5" customHeight="1" x14ac:dyDescent="0.3">
      <c r="A137" s="16" t="s">
        <v>25</v>
      </c>
      <c r="B137" s="16" t="s">
        <v>543</v>
      </c>
      <c r="C137" s="16">
        <v>1</v>
      </c>
      <c r="D137" s="16">
        <v>129</v>
      </c>
      <c r="E137" s="16" t="s">
        <v>159</v>
      </c>
      <c r="F137" s="16" t="s">
        <v>538</v>
      </c>
      <c r="G137" s="16" t="s">
        <v>27</v>
      </c>
    </row>
    <row r="138" spans="1:7" s="15" customFormat="1" ht="22.5" customHeight="1" x14ac:dyDescent="0.3">
      <c r="A138" s="16" t="s">
        <v>25</v>
      </c>
      <c r="B138" s="16" t="s">
        <v>543</v>
      </c>
      <c r="C138" s="16">
        <v>1</v>
      </c>
      <c r="D138" s="16">
        <v>130</v>
      </c>
      <c r="E138" s="16" t="s">
        <v>160</v>
      </c>
      <c r="F138" s="16" t="s">
        <v>538</v>
      </c>
      <c r="G138" s="16" t="s">
        <v>27</v>
      </c>
    </row>
    <row r="139" spans="1:7" s="15" customFormat="1" ht="22.5" customHeight="1" x14ac:dyDescent="0.3">
      <c r="A139" s="16" t="s">
        <v>25</v>
      </c>
      <c r="B139" s="16" t="s">
        <v>543</v>
      </c>
      <c r="C139" s="16">
        <v>1</v>
      </c>
      <c r="D139" s="16">
        <v>131</v>
      </c>
      <c r="E139" s="16" t="s">
        <v>161</v>
      </c>
      <c r="F139" s="16" t="s">
        <v>538</v>
      </c>
      <c r="G139" s="16" t="s">
        <v>27</v>
      </c>
    </row>
    <row r="140" spans="1:7" s="15" customFormat="1" ht="22.5" customHeight="1" x14ac:dyDescent="0.3">
      <c r="A140" s="16" t="s">
        <v>25</v>
      </c>
      <c r="B140" s="16" t="s">
        <v>543</v>
      </c>
      <c r="C140" s="16">
        <v>1</v>
      </c>
      <c r="D140" s="16">
        <v>132</v>
      </c>
      <c r="E140" s="16" t="s">
        <v>162</v>
      </c>
      <c r="F140" s="16" t="s">
        <v>538</v>
      </c>
      <c r="G140" s="16" t="s">
        <v>27</v>
      </c>
    </row>
    <row r="141" spans="1:7" s="15" customFormat="1" ht="22.5" customHeight="1" x14ac:dyDescent="0.3">
      <c r="A141" s="16" t="s">
        <v>25</v>
      </c>
      <c r="B141" s="16" t="s">
        <v>543</v>
      </c>
      <c r="C141" s="16">
        <v>1</v>
      </c>
      <c r="D141" s="16">
        <v>133</v>
      </c>
      <c r="E141" s="16" t="s">
        <v>163</v>
      </c>
      <c r="F141" s="16" t="s">
        <v>538</v>
      </c>
      <c r="G141" s="16" t="s">
        <v>27</v>
      </c>
    </row>
    <row r="142" spans="1:7" s="15" customFormat="1" ht="22.5" customHeight="1" x14ac:dyDescent="0.3">
      <c r="A142" s="16" t="s">
        <v>25</v>
      </c>
      <c r="B142" s="16" t="s">
        <v>543</v>
      </c>
      <c r="C142" s="16">
        <v>1</v>
      </c>
      <c r="D142" s="16">
        <v>134</v>
      </c>
      <c r="E142" s="16" t="s">
        <v>164</v>
      </c>
      <c r="F142" s="16" t="s">
        <v>538</v>
      </c>
      <c r="G142" s="16" t="s">
        <v>27</v>
      </c>
    </row>
    <row r="143" spans="1:7" s="15" customFormat="1" ht="22.5" customHeight="1" x14ac:dyDescent="0.3">
      <c r="A143" s="16" t="s">
        <v>25</v>
      </c>
      <c r="B143" s="16" t="s">
        <v>543</v>
      </c>
      <c r="C143" s="16">
        <v>1</v>
      </c>
      <c r="D143" s="16">
        <v>135</v>
      </c>
      <c r="E143" s="16" t="s">
        <v>165</v>
      </c>
      <c r="F143" s="16" t="s">
        <v>538</v>
      </c>
      <c r="G143" s="16" t="s">
        <v>27</v>
      </c>
    </row>
    <row r="144" spans="1:7" s="15" customFormat="1" ht="22.5" customHeight="1" x14ac:dyDescent="0.3">
      <c r="A144" s="16" t="s">
        <v>25</v>
      </c>
      <c r="B144" s="16" t="s">
        <v>543</v>
      </c>
      <c r="C144" s="16">
        <v>1</v>
      </c>
      <c r="D144" s="16">
        <v>136</v>
      </c>
      <c r="E144" s="16" t="s">
        <v>166</v>
      </c>
      <c r="F144" s="16" t="s">
        <v>538</v>
      </c>
      <c r="G144" s="16" t="s">
        <v>27</v>
      </c>
    </row>
    <row r="145" spans="1:7" s="15" customFormat="1" ht="22.5" customHeight="1" x14ac:dyDescent="0.3">
      <c r="A145" s="16" t="s">
        <v>25</v>
      </c>
      <c r="B145" s="16" t="s">
        <v>543</v>
      </c>
      <c r="C145" s="16">
        <v>1</v>
      </c>
      <c r="D145" s="16">
        <v>137</v>
      </c>
      <c r="E145" s="16" t="s">
        <v>167</v>
      </c>
      <c r="F145" s="16" t="s">
        <v>538</v>
      </c>
      <c r="G145" s="16" t="s">
        <v>27</v>
      </c>
    </row>
    <row r="146" spans="1:7" s="15" customFormat="1" ht="22.5" customHeight="1" x14ac:dyDescent="0.3">
      <c r="A146" s="16" t="s">
        <v>25</v>
      </c>
      <c r="B146" s="16" t="s">
        <v>543</v>
      </c>
      <c r="C146" s="16">
        <v>1</v>
      </c>
      <c r="D146" s="16">
        <v>138</v>
      </c>
      <c r="E146" s="16" t="s">
        <v>168</v>
      </c>
      <c r="F146" s="16" t="s">
        <v>538</v>
      </c>
      <c r="G146" s="16" t="s">
        <v>27</v>
      </c>
    </row>
    <row r="147" spans="1:7" s="15" customFormat="1" ht="22.5" customHeight="1" x14ac:dyDescent="0.3">
      <c r="A147" s="16" t="s">
        <v>25</v>
      </c>
      <c r="B147" s="16" t="s">
        <v>543</v>
      </c>
      <c r="C147" s="16">
        <v>1</v>
      </c>
      <c r="D147" s="16">
        <v>139</v>
      </c>
      <c r="E147" s="16" t="s">
        <v>169</v>
      </c>
      <c r="F147" s="16" t="s">
        <v>538</v>
      </c>
      <c r="G147" s="16" t="s">
        <v>27</v>
      </c>
    </row>
    <row r="148" spans="1:7" s="15" customFormat="1" ht="22.5" customHeight="1" x14ac:dyDescent="0.3">
      <c r="A148" s="16" t="s">
        <v>25</v>
      </c>
      <c r="B148" s="16" t="s">
        <v>543</v>
      </c>
      <c r="C148" s="16">
        <v>1</v>
      </c>
      <c r="D148" s="16">
        <v>140</v>
      </c>
      <c r="E148" s="16" t="s">
        <v>170</v>
      </c>
      <c r="F148" s="16" t="s">
        <v>538</v>
      </c>
      <c r="G148" s="16" t="s">
        <v>27</v>
      </c>
    </row>
    <row r="149" spans="1:7" s="15" customFormat="1" ht="22.5" customHeight="1" x14ac:dyDescent="0.3">
      <c r="A149" s="16" t="s">
        <v>25</v>
      </c>
      <c r="B149" s="16" t="s">
        <v>543</v>
      </c>
      <c r="C149" s="16">
        <v>1</v>
      </c>
      <c r="D149" s="16">
        <v>141</v>
      </c>
      <c r="E149" s="16" t="s">
        <v>171</v>
      </c>
      <c r="F149" s="16" t="s">
        <v>538</v>
      </c>
      <c r="G149" s="16" t="s">
        <v>27</v>
      </c>
    </row>
    <row r="150" spans="1:7" s="15" customFormat="1" ht="22.5" customHeight="1" x14ac:dyDescent="0.3">
      <c r="A150" s="16" t="s">
        <v>25</v>
      </c>
      <c r="B150" s="16" t="s">
        <v>543</v>
      </c>
      <c r="C150" s="16">
        <v>1</v>
      </c>
      <c r="D150" s="16">
        <v>142</v>
      </c>
      <c r="E150" s="16" t="s">
        <v>172</v>
      </c>
      <c r="F150" s="16" t="s">
        <v>538</v>
      </c>
      <c r="G150" s="16" t="s">
        <v>27</v>
      </c>
    </row>
    <row r="151" spans="1:7" s="15" customFormat="1" ht="22.5" customHeight="1" x14ac:dyDescent="0.3">
      <c r="A151" s="16" t="s">
        <v>25</v>
      </c>
      <c r="B151" s="16" t="s">
        <v>543</v>
      </c>
      <c r="C151" s="16">
        <v>1</v>
      </c>
      <c r="D151" s="16">
        <v>143</v>
      </c>
      <c r="E151" s="16" t="s">
        <v>173</v>
      </c>
      <c r="F151" s="16" t="s">
        <v>538</v>
      </c>
      <c r="G151" s="16" t="s">
        <v>27</v>
      </c>
    </row>
    <row r="152" spans="1:7" s="15" customFormat="1" ht="22.5" customHeight="1" x14ac:dyDescent="0.3">
      <c r="A152" s="16" t="s">
        <v>25</v>
      </c>
      <c r="B152" s="16" t="s">
        <v>543</v>
      </c>
      <c r="C152" s="16">
        <v>1</v>
      </c>
      <c r="D152" s="16">
        <v>144</v>
      </c>
      <c r="E152" s="16" t="s">
        <v>174</v>
      </c>
      <c r="F152" s="16" t="s">
        <v>538</v>
      </c>
      <c r="G152" s="16" t="s">
        <v>27</v>
      </c>
    </row>
    <row r="153" spans="1:7" s="15" customFormat="1" ht="22.5" customHeight="1" x14ac:dyDescent="0.3">
      <c r="A153" s="16" t="s">
        <v>25</v>
      </c>
      <c r="B153" s="16" t="s">
        <v>543</v>
      </c>
      <c r="C153" s="16">
        <v>1</v>
      </c>
      <c r="D153" s="16">
        <v>145</v>
      </c>
      <c r="E153" s="16" t="s">
        <v>175</v>
      </c>
      <c r="F153" s="16" t="s">
        <v>538</v>
      </c>
      <c r="G153" s="16" t="s">
        <v>27</v>
      </c>
    </row>
    <row r="154" spans="1:7" s="15" customFormat="1" ht="22.5" customHeight="1" x14ac:dyDescent="0.3">
      <c r="A154" s="16" t="s">
        <v>25</v>
      </c>
      <c r="B154" s="16" t="s">
        <v>543</v>
      </c>
      <c r="C154" s="16">
        <v>1</v>
      </c>
      <c r="D154" s="16">
        <v>146</v>
      </c>
      <c r="E154" s="16" t="s">
        <v>176</v>
      </c>
      <c r="F154" s="16" t="s">
        <v>538</v>
      </c>
      <c r="G154" s="16" t="s">
        <v>27</v>
      </c>
    </row>
    <row r="155" spans="1:7" s="15" customFormat="1" ht="22.5" customHeight="1" x14ac:dyDescent="0.3">
      <c r="A155" s="16" t="s">
        <v>25</v>
      </c>
      <c r="B155" s="16" t="s">
        <v>543</v>
      </c>
      <c r="C155" s="16">
        <v>1</v>
      </c>
      <c r="D155" s="16">
        <v>147</v>
      </c>
      <c r="E155" s="16" t="s">
        <v>177</v>
      </c>
      <c r="F155" s="16" t="s">
        <v>538</v>
      </c>
      <c r="G155" s="16" t="s">
        <v>27</v>
      </c>
    </row>
    <row r="156" spans="1:7" s="15" customFormat="1" ht="22.5" customHeight="1" x14ac:dyDescent="0.3">
      <c r="A156" s="16" t="s">
        <v>25</v>
      </c>
      <c r="B156" s="16" t="s">
        <v>543</v>
      </c>
      <c r="C156" s="16">
        <v>1</v>
      </c>
      <c r="D156" s="16">
        <v>148</v>
      </c>
      <c r="E156" s="16" t="s">
        <v>178</v>
      </c>
      <c r="F156" s="16" t="s">
        <v>538</v>
      </c>
      <c r="G156" s="16" t="s">
        <v>27</v>
      </c>
    </row>
    <row r="157" spans="1:7" s="15" customFormat="1" ht="22.5" customHeight="1" x14ac:dyDescent="0.3">
      <c r="A157" s="16" t="s">
        <v>25</v>
      </c>
      <c r="B157" s="16" t="s">
        <v>543</v>
      </c>
      <c r="C157" s="16">
        <v>1</v>
      </c>
      <c r="D157" s="16">
        <v>149</v>
      </c>
      <c r="E157" s="16" t="s">
        <v>179</v>
      </c>
      <c r="F157" s="16" t="s">
        <v>538</v>
      </c>
      <c r="G157" s="16" t="s">
        <v>27</v>
      </c>
    </row>
    <row r="158" spans="1:7" s="15" customFormat="1" ht="22.5" customHeight="1" x14ac:dyDescent="0.3">
      <c r="A158" s="16" t="s">
        <v>25</v>
      </c>
      <c r="B158" s="16" t="s">
        <v>543</v>
      </c>
      <c r="C158" s="16">
        <v>1</v>
      </c>
      <c r="D158" s="16">
        <v>150</v>
      </c>
      <c r="E158" s="16" t="s">
        <v>180</v>
      </c>
      <c r="F158" s="16" t="s">
        <v>538</v>
      </c>
      <c r="G158" s="16" t="s">
        <v>27</v>
      </c>
    </row>
    <row r="159" spans="1:7" s="15" customFormat="1" ht="22.5" customHeight="1" x14ac:dyDescent="0.3">
      <c r="A159" s="16" t="s">
        <v>25</v>
      </c>
      <c r="B159" s="16" t="s">
        <v>543</v>
      </c>
      <c r="C159" s="16">
        <v>1</v>
      </c>
      <c r="D159" s="16">
        <v>151</v>
      </c>
      <c r="E159" s="16" t="s">
        <v>181</v>
      </c>
      <c r="F159" s="16" t="s">
        <v>538</v>
      </c>
      <c r="G159" s="16" t="s">
        <v>27</v>
      </c>
    </row>
    <row r="160" spans="1:7" s="15" customFormat="1" ht="22.5" customHeight="1" x14ac:dyDescent="0.3">
      <c r="A160" s="16" t="s">
        <v>25</v>
      </c>
      <c r="B160" s="16" t="s">
        <v>543</v>
      </c>
      <c r="C160" s="16">
        <v>1</v>
      </c>
      <c r="D160" s="16">
        <v>152</v>
      </c>
      <c r="E160" s="16" t="s">
        <v>182</v>
      </c>
      <c r="F160" s="16" t="s">
        <v>538</v>
      </c>
      <c r="G160" s="16" t="s">
        <v>27</v>
      </c>
    </row>
    <row r="161" spans="1:7" s="15" customFormat="1" ht="22.5" customHeight="1" x14ac:dyDescent="0.3">
      <c r="A161" s="16" t="s">
        <v>25</v>
      </c>
      <c r="B161" s="16" t="s">
        <v>543</v>
      </c>
      <c r="C161" s="16">
        <v>1</v>
      </c>
      <c r="D161" s="16">
        <v>153</v>
      </c>
      <c r="E161" s="16" t="s">
        <v>183</v>
      </c>
      <c r="F161" s="16" t="s">
        <v>538</v>
      </c>
      <c r="G161" s="16" t="s">
        <v>27</v>
      </c>
    </row>
    <row r="162" spans="1:7" s="15" customFormat="1" ht="22.5" customHeight="1" x14ac:dyDescent="0.3">
      <c r="A162" s="16" t="s">
        <v>25</v>
      </c>
      <c r="B162" s="16" t="s">
        <v>543</v>
      </c>
      <c r="C162" s="16">
        <v>1</v>
      </c>
      <c r="D162" s="16">
        <v>154</v>
      </c>
      <c r="E162" s="16" t="s">
        <v>184</v>
      </c>
      <c r="F162" s="16" t="s">
        <v>538</v>
      </c>
      <c r="G162" s="16" t="s">
        <v>27</v>
      </c>
    </row>
    <row r="163" spans="1:7" s="15" customFormat="1" ht="22.5" customHeight="1" x14ac:dyDescent="0.3">
      <c r="A163" s="16" t="s">
        <v>25</v>
      </c>
      <c r="B163" s="16" t="s">
        <v>543</v>
      </c>
      <c r="C163" s="16">
        <v>1</v>
      </c>
      <c r="D163" s="16">
        <v>155</v>
      </c>
      <c r="E163" s="16" t="s">
        <v>185</v>
      </c>
      <c r="F163" s="16" t="s">
        <v>538</v>
      </c>
      <c r="G163" s="16" t="s">
        <v>27</v>
      </c>
    </row>
    <row r="164" spans="1:7" s="15" customFormat="1" ht="22.5" customHeight="1" x14ac:dyDescent="0.3">
      <c r="A164" s="16" t="s">
        <v>25</v>
      </c>
      <c r="B164" s="16" t="s">
        <v>543</v>
      </c>
      <c r="C164" s="16">
        <v>1</v>
      </c>
      <c r="D164" s="16">
        <v>156</v>
      </c>
      <c r="E164" s="16" t="s">
        <v>186</v>
      </c>
      <c r="F164" s="16" t="s">
        <v>538</v>
      </c>
      <c r="G164" s="16" t="s">
        <v>27</v>
      </c>
    </row>
    <row r="165" spans="1:7" s="15" customFormat="1" ht="22.5" customHeight="1" x14ac:dyDescent="0.3">
      <c r="A165" s="16" t="s">
        <v>25</v>
      </c>
      <c r="B165" s="16" t="s">
        <v>543</v>
      </c>
      <c r="C165" s="16">
        <v>1</v>
      </c>
      <c r="D165" s="16">
        <v>157</v>
      </c>
      <c r="E165" s="16" t="s">
        <v>187</v>
      </c>
      <c r="F165" s="16" t="s">
        <v>538</v>
      </c>
      <c r="G165" s="16" t="s">
        <v>27</v>
      </c>
    </row>
    <row r="166" spans="1:7" s="15" customFormat="1" ht="22.5" customHeight="1" x14ac:dyDescent="0.3">
      <c r="A166" s="16" t="s">
        <v>25</v>
      </c>
      <c r="B166" s="16" t="s">
        <v>543</v>
      </c>
      <c r="C166" s="16">
        <v>1</v>
      </c>
      <c r="D166" s="16">
        <v>158</v>
      </c>
      <c r="E166" s="16" t="s">
        <v>188</v>
      </c>
      <c r="F166" s="16" t="s">
        <v>538</v>
      </c>
      <c r="G166" s="16" t="s">
        <v>27</v>
      </c>
    </row>
    <row r="167" spans="1:7" s="15" customFormat="1" ht="22.5" customHeight="1" x14ac:dyDescent="0.3">
      <c r="A167" s="16" t="s">
        <v>25</v>
      </c>
      <c r="B167" s="16" t="s">
        <v>543</v>
      </c>
      <c r="C167" s="16">
        <v>1</v>
      </c>
      <c r="D167" s="16">
        <v>159</v>
      </c>
      <c r="E167" s="16" t="s">
        <v>189</v>
      </c>
      <c r="F167" s="16" t="s">
        <v>538</v>
      </c>
      <c r="G167" s="16" t="s">
        <v>27</v>
      </c>
    </row>
    <row r="168" spans="1:7" s="15" customFormat="1" ht="22.5" customHeight="1" x14ac:dyDescent="0.3">
      <c r="A168" s="16" t="s">
        <v>25</v>
      </c>
      <c r="B168" s="16" t="s">
        <v>543</v>
      </c>
      <c r="C168" s="16">
        <v>1</v>
      </c>
      <c r="D168" s="16">
        <v>160</v>
      </c>
      <c r="E168" s="16" t="s">
        <v>190</v>
      </c>
      <c r="F168" s="16" t="s">
        <v>538</v>
      </c>
      <c r="G168" s="16" t="s">
        <v>27</v>
      </c>
    </row>
    <row r="169" spans="1:7" s="15" customFormat="1" ht="22.5" customHeight="1" x14ac:dyDescent="0.3">
      <c r="A169" s="16" t="s">
        <v>25</v>
      </c>
      <c r="B169" s="16" t="s">
        <v>543</v>
      </c>
      <c r="C169" s="16">
        <v>1</v>
      </c>
      <c r="D169" s="16">
        <v>161</v>
      </c>
      <c r="E169" s="16" t="s">
        <v>191</v>
      </c>
      <c r="F169" s="16" t="s">
        <v>538</v>
      </c>
      <c r="G169" s="16" t="s">
        <v>27</v>
      </c>
    </row>
    <row r="170" spans="1:7" s="15" customFormat="1" ht="22.5" customHeight="1" x14ac:dyDescent="0.3">
      <c r="A170" s="16" t="s">
        <v>25</v>
      </c>
      <c r="B170" s="16" t="s">
        <v>543</v>
      </c>
      <c r="C170" s="16">
        <v>1</v>
      </c>
      <c r="D170" s="16">
        <v>162</v>
      </c>
      <c r="E170" s="16" t="s">
        <v>192</v>
      </c>
      <c r="F170" s="16" t="s">
        <v>538</v>
      </c>
      <c r="G170" s="16" t="s">
        <v>27</v>
      </c>
    </row>
    <row r="171" spans="1:7" s="15" customFormat="1" ht="22.5" customHeight="1" x14ac:dyDescent="0.3">
      <c r="A171" s="16" t="s">
        <v>25</v>
      </c>
      <c r="B171" s="16" t="s">
        <v>543</v>
      </c>
      <c r="C171" s="16">
        <v>1</v>
      </c>
      <c r="D171" s="16">
        <v>163</v>
      </c>
      <c r="E171" s="16" t="s">
        <v>193</v>
      </c>
      <c r="F171" s="16" t="s">
        <v>538</v>
      </c>
      <c r="G171" s="16" t="s">
        <v>27</v>
      </c>
    </row>
    <row r="172" spans="1:7" s="15" customFormat="1" ht="22.5" customHeight="1" x14ac:dyDescent="0.3">
      <c r="A172" s="16" t="s">
        <v>25</v>
      </c>
      <c r="B172" s="16" t="s">
        <v>543</v>
      </c>
      <c r="C172" s="16">
        <v>1</v>
      </c>
      <c r="D172" s="16">
        <v>164</v>
      </c>
      <c r="E172" s="16" t="s">
        <v>194</v>
      </c>
      <c r="F172" s="16" t="s">
        <v>538</v>
      </c>
      <c r="G172" s="16" t="s">
        <v>27</v>
      </c>
    </row>
    <row r="173" spans="1:7" s="15" customFormat="1" ht="22.5" customHeight="1" x14ac:dyDescent="0.3">
      <c r="A173" s="16" t="s">
        <v>25</v>
      </c>
      <c r="B173" s="16" t="s">
        <v>543</v>
      </c>
      <c r="C173" s="16">
        <v>1</v>
      </c>
      <c r="D173" s="16">
        <v>165</v>
      </c>
      <c r="E173" s="16" t="s">
        <v>195</v>
      </c>
      <c r="F173" s="16" t="s">
        <v>538</v>
      </c>
      <c r="G173" s="16" t="s">
        <v>27</v>
      </c>
    </row>
    <row r="174" spans="1:7" s="15" customFormat="1" ht="22.5" customHeight="1" x14ac:dyDescent="0.3">
      <c r="A174" s="16" t="s">
        <v>25</v>
      </c>
      <c r="B174" s="16" t="s">
        <v>543</v>
      </c>
      <c r="C174" s="16">
        <v>1</v>
      </c>
      <c r="D174" s="16">
        <v>166</v>
      </c>
      <c r="E174" s="16" t="s">
        <v>196</v>
      </c>
      <c r="F174" s="16" t="s">
        <v>538</v>
      </c>
      <c r="G174" s="16" t="s">
        <v>27</v>
      </c>
    </row>
    <row r="175" spans="1:7" s="15" customFormat="1" ht="22.5" customHeight="1" x14ac:dyDescent="0.3">
      <c r="A175" s="16" t="s">
        <v>25</v>
      </c>
      <c r="B175" s="16" t="s">
        <v>543</v>
      </c>
      <c r="C175" s="16">
        <v>1</v>
      </c>
      <c r="D175" s="16">
        <v>167</v>
      </c>
      <c r="E175" s="16" t="s">
        <v>197</v>
      </c>
      <c r="F175" s="16" t="s">
        <v>538</v>
      </c>
      <c r="G175" s="16" t="s">
        <v>27</v>
      </c>
    </row>
    <row r="176" spans="1:7" s="15" customFormat="1" ht="22.5" customHeight="1" x14ac:dyDescent="0.3">
      <c r="A176" s="16" t="s">
        <v>25</v>
      </c>
      <c r="B176" s="16" t="s">
        <v>543</v>
      </c>
      <c r="C176" s="16">
        <v>1</v>
      </c>
      <c r="D176" s="16">
        <v>168</v>
      </c>
      <c r="E176" s="16" t="s">
        <v>198</v>
      </c>
      <c r="F176" s="16" t="s">
        <v>538</v>
      </c>
      <c r="G176" s="16" t="s">
        <v>27</v>
      </c>
    </row>
    <row r="177" spans="1:7" s="15" customFormat="1" ht="22.5" customHeight="1" x14ac:dyDescent="0.3">
      <c r="A177" s="16" t="s">
        <v>25</v>
      </c>
      <c r="B177" s="16" t="s">
        <v>543</v>
      </c>
      <c r="C177" s="16">
        <v>1</v>
      </c>
      <c r="D177" s="16">
        <v>169</v>
      </c>
      <c r="E177" s="16" t="s">
        <v>199</v>
      </c>
      <c r="F177" s="16" t="s">
        <v>538</v>
      </c>
      <c r="G177" s="16" t="s">
        <v>27</v>
      </c>
    </row>
    <row r="178" spans="1:7" s="15" customFormat="1" ht="22.5" customHeight="1" x14ac:dyDescent="0.3">
      <c r="A178" s="16" t="s">
        <v>25</v>
      </c>
      <c r="B178" s="16" t="s">
        <v>543</v>
      </c>
      <c r="C178" s="16">
        <v>1</v>
      </c>
      <c r="D178" s="16">
        <v>170</v>
      </c>
      <c r="E178" s="16" t="s">
        <v>200</v>
      </c>
      <c r="F178" s="16" t="s">
        <v>538</v>
      </c>
      <c r="G178" s="16" t="s">
        <v>27</v>
      </c>
    </row>
    <row r="179" spans="1:7" s="15" customFormat="1" ht="22.5" customHeight="1" x14ac:dyDescent="0.3">
      <c r="A179" s="16" t="s">
        <v>25</v>
      </c>
      <c r="B179" s="16" t="s">
        <v>543</v>
      </c>
      <c r="C179" s="16">
        <v>1</v>
      </c>
      <c r="D179" s="16">
        <v>171</v>
      </c>
      <c r="E179" s="16" t="s">
        <v>201</v>
      </c>
      <c r="F179" s="16" t="s">
        <v>539</v>
      </c>
      <c r="G179" s="16" t="s">
        <v>545</v>
      </c>
    </row>
    <row r="180" spans="1:7" s="15" customFormat="1" ht="22.5" customHeight="1" x14ac:dyDescent="0.3">
      <c r="A180" s="16" t="s">
        <v>25</v>
      </c>
      <c r="B180" s="16" t="s">
        <v>543</v>
      </c>
      <c r="C180" s="16">
        <v>1</v>
      </c>
      <c r="D180" s="16">
        <v>172</v>
      </c>
      <c r="E180" s="16" t="s">
        <v>202</v>
      </c>
      <c r="F180" s="16" t="s">
        <v>539</v>
      </c>
      <c r="G180" s="16" t="s">
        <v>545</v>
      </c>
    </row>
    <row r="181" spans="1:7" s="15" customFormat="1" ht="22.5" customHeight="1" x14ac:dyDescent="0.3">
      <c r="A181" s="16" t="s">
        <v>25</v>
      </c>
      <c r="B181" s="16" t="s">
        <v>543</v>
      </c>
      <c r="C181" s="16">
        <v>1</v>
      </c>
      <c r="D181" s="16">
        <v>173</v>
      </c>
      <c r="E181" s="16" t="s">
        <v>203</v>
      </c>
      <c r="F181" s="16" t="s">
        <v>539</v>
      </c>
      <c r="G181" s="16" t="s">
        <v>545</v>
      </c>
    </row>
    <row r="182" spans="1:7" s="15" customFormat="1" ht="22.5" customHeight="1" x14ac:dyDescent="0.3">
      <c r="A182" s="16" t="s">
        <v>25</v>
      </c>
      <c r="B182" s="16" t="s">
        <v>543</v>
      </c>
      <c r="C182" s="16">
        <v>1</v>
      </c>
      <c r="D182" s="16">
        <v>174</v>
      </c>
      <c r="E182" s="16" t="s">
        <v>204</v>
      </c>
      <c r="F182" s="16" t="s">
        <v>539</v>
      </c>
      <c r="G182" s="16" t="s">
        <v>545</v>
      </c>
    </row>
    <row r="183" spans="1:7" s="15" customFormat="1" ht="22.5" customHeight="1" x14ac:dyDescent="0.3">
      <c r="A183" s="16" t="s">
        <v>25</v>
      </c>
      <c r="B183" s="16" t="s">
        <v>543</v>
      </c>
      <c r="C183" s="16">
        <v>1</v>
      </c>
      <c r="D183" s="16">
        <v>175</v>
      </c>
      <c r="E183" s="16" t="s">
        <v>205</v>
      </c>
      <c r="F183" s="16" t="s">
        <v>539</v>
      </c>
      <c r="G183" s="16" t="s">
        <v>545</v>
      </c>
    </row>
    <row r="184" spans="1:7" s="15" customFormat="1" ht="22.5" customHeight="1" x14ac:dyDescent="0.3">
      <c r="A184" s="16" t="s">
        <v>25</v>
      </c>
      <c r="B184" s="16" t="s">
        <v>543</v>
      </c>
      <c r="C184" s="16">
        <v>1</v>
      </c>
      <c r="D184" s="16">
        <v>176</v>
      </c>
      <c r="E184" s="16" t="s">
        <v>206</v>
      </c>
      <c r="F184" s="16" t="s">
        <v>539</v>
      </c>
      <c r="G184" s="16" t="s">
        <v>545</v>
      </c>
    </row>
    <row r="185" spans="1:7" s="15" customFormat="1" ht="22.5" customHeight="1" x14ac:dyDescent="0.3">
      <c r="A185" s="16" t="s">
        <v>25</v>
      </c>
      <c r="B185" s="16" t="s">
        <v>543</v>
      </c>
      <c r="C185" s="16">
        <v>1</v>
      </c>
      <c r="D185" s="16">
        <v>177</v>
      </c>
      <c r="E185" s="16" t="s">
        <v>207</v>
      </c>
      <c r="F185" s="16" t="s">
        <v>539</v>
      </c>
      <c r="G185" s="16" t="s">
        <v>545</v>
      </c>
    </row>
    <row r="186" spans="1:7" s="15" customFormat="1" ht="22.5" customHeight="1" x14ac:dyDescent="0.3">
      <c r="A186" s="16" t="s">
        <v>25</v>
      </c>
      <c r="B186" s="16" t="s">
        <v>543</v>
      </c>
      <c r="C186" s="16">
        <v>1</v>
      </c>
      <c r="D186" s="16">
        <v>178</v>
      </c>
      <c r="E186" s="16" t="s">
        <v>208</v>
      </c>
      <c r="F186" s="16" t="s">
        <v>539</v>
      </c>
      <c r="G186" s="16" t="s">
        <v>545</v>
      </c>
    </row>
    <row r="187" spans="1:7" s="15" customFormat="1" ht="22.5" customHeight="1" x14ac:dyDescent="0.3">
      <c r="A187" s="16" t="s">
        <v>25</v>
      </c>
      <c r="B187" s="16" t="s">
        <v>543</v>
      </c>
      <c r="C187" s="16">
        <v>1</v>
      </c>
      <c r="D187" s="16">
        <v>179</v>
      </c>
      <c r="E187" s="16" t="s">
        <v>209</v>
      </c>
      <c r="F187" s="16" t="s">
        <v>539</v>
      </c>
      <c r="G187" s="16" t="s">
        <v>545</v>
      </c>
    </row>
    <row r="188" spans="1:7" s="15" customFormat="1" ht="22.5" customHeight="1" x14ac:dyDescent="0.3">
      <c r="A188" s="16" t="s">
        <v>25</v>
      </c>
      <c r="B188" s="16" t="s">
        <v>543</v>
      </c>
      <c r="C188" s="16">
        <v>1</v>
      </c>
      <c r="D188" s="16">
        <v>180</v>
      </c>
      <c r="E188" s="16" t="s">
        <v>210</v>
      </c>
      <c r="F188" s="16" t="s">
        <v>539</v>
      </c>
      <c r="G188" s="16" t="s">
        <v>545</v>
      </c>
    </row>
    <row r="189" spans="1:7" s="15" customFormat="1" ht="22.5" customHeight="1" x14ac:dyDescent="0.3">
      <c r="A189" s="16" t="s">
        <v>25</v>
      </c>
      <c r="B189" s="16" t="s">
        <v>543</v>
      </c>
      <c r="C189" s="16">
        <v>1</v>
      </c>
      <c r="D189" s="16">
        <v>181</v>
      </c>
      <c r="E189" s="16" t="s">
        <v>211</v>
      </c>
      <c r="F189" s="16" t="s">
        <v>539</v>
      </c>
      <c r="G189" s="16" t="s">
        <v>545</v>
      </c>
    </row>
    <row r="190" spans="1:7" s="15" customFormat="1" ht="22.5" customHeight="1" x14ac:dyDescent="0.3">
      <c r="A190" s="16" t="s">
        <v>25</v>
      </c>
      <c r="B190" s="16" t="s">
        <v>543</v>
      </c>
      <c r="C190" s="16">
        <v>1</v>
      </c>
      <c r="D190" s="16">
        <v>182</v>
      </c>
      <c r="E190" s="16" t="s">
        <v>212</v>
      </c>
      <c r="F190" s="16" t="s">
        <v>539</v>
      </c>
      <c r="G190" s="16" t="s">
        <v>545</v>
      </c>
    </row>
    <row r="191" spans="1:7" s="15" customFormat="1" ht="22.5" customHeight="1" x14ac:dyDescent="0.3">
      <c r="A191" s="16" t="s">
        <v>25</v>
      </c>
      <c r="B191" s="16" t="s">
        <v>543</v>
      </c>
      <c r="C191" s="16">
        <v>1</v>
      </c>
      <c r="D191" s="16">
        <v>183</v>
      </c>
      <c r="E191" s="16" t="s">
        <v>213</v>
      </c>
      <c r="F191" s="16" t="s">
        <v>539</v>
      </c>
      <c r="G191" s="16" t="s">
        <v>545</v>
      </c>
    </row>
    <row r="192" spans="1:7" s="15" customFormat="1" ht="22.5" customHeight="1" x14ac:dyDescent="0.3">
      <c r="A192" s="16" t="s">
        <v>25</v>
      </c>
      <c r="B192" s="16" t="s">
        <v>543</v>
      </c>
      <c r="C192" s="16">
        <v>1</v>
      </c>
      <c r="D192" s="16">
        <v>184</v>
      </c>
      <c r="E192" s="16" t="s">
        <v>214</v>
      </c>
      <c r="F192" s="16" t="s">
        <v>539</v>
      </c>
      <c r="G192" s="16" t="s">
        <v>545</v>
      </c>
    </row>
    <row r="193" spans="1:7" s="15" customFormat="1" ht="22.5" customHeight="1" x14ac:dyDescent="0.3">
      <c r="A193" s="16" t="s">
        <v>25</v>
      </c>
      <c r="B193" s="16" t="s">
        <v>543</v>
      </c>
      <c r="C193" s="16">
        <v>1</v>
      </c>
      <c r="D193" s="16">
        <v>185</v>
      </c>
      <c r="E193" s="16" t="s">
        <v>215</v>
      </c>
      <c r="F193" s="16" t="s">
        <v>539</v>
      </c>
      <c r="G193" s="16" t="s">
        <v>545</v>
      </c>
    </row>
    <row r="194" spans="1:7" s="15" customFormat="1" ht="22.5" customHeight="1" x14ac:dyDescent="0.3">
      <c r="A194" s="16" t="s">
        <v>25</v>
      </c>
      <c r="B194" s="16" t="s">
        <v>543</v>
      </c>
      <c r="C194" s="16">
        <v>1</v>
      </c>
      <c r="D194" s="16">
        <v>186</v>
      </c>
      <c r="E194" s="16" t="s">
        <v>216</v>
      </c>
      <c r="F194" s="16" t="s">
        <v>539</v>
      </c>
      <c r="G194" s="16" t="s">
        <v>545</v>
      </c>
    </row>
    <row r="195" spans="1:7" s="15" customFormat="1" ht="22.5" customHeight="1" x14ac:dyDescent="0.3">
      <c r="A195" s="16" t="s">
        <v>25</v>
      </c>
      <c r="B195" s="16" t="s">
        <v>543</v>
      </c>
      <c r="C195" s="16">
        <v>1</v>
      </c>
      <c r="D195" s="16">
        <v>187</v>
      </c>
      <c r="E195" s="16" t="s">
        <v>217</v>
      </c>
      <c r="F195" s="16" t="s">
        <v>539</v>
      </c>
      <c r="G195" s="16" t="s">
        <v>545</v>
      </c>
    </row>
    <row r="196" spans="1:7" s="15" customFormat="1" ht="22.5" customHeight="1" x14ac:dyDescent="0.3">
      <c r="A196" s="16" t="s">
        <v>25</v>
      </c>
      <c r="B196" s="16" t="s">
        <v>543</v>
      </c>
      <c r="C196" s="16">
        <v>1</v>
      </c>
      <c r="D196" s="16">
        <v>188</v>
      </c>
      <c r="E196" s="16" t="s">
        <v>218</v>
      </c>
      <c r="F196" s="16" t="s">
        <v>539</v>
      </c>
      <c r="G196" s="16" t="s">
        <v>545</v>
      </c>
    </row>
    <row r="197" spans="1:7" s="15" customFormat="1" ht="22.5" customHeight="1" x14ac:dyDescent="0.3">
      <c r="A197" s="16" t="s">
        <v>25</v>
      </c>
      <c r="B197" s="16" t="s">
        <v>543</v>
      </c>
      <c r="C197" s="16">
        <v>1</v>
      </c>
      <c r="D197" s="16">
        <v>189</v>
      </c>
      <c r="E197" s="16" t="s">
        <v>219</v>
      </c>
      <c r="F197" s="16" t="s">
        <v>539</v>
      </c>
      <c r="G197" s="16" t="s">
        <v>545</v>
      </c>
    </row>
    <row r="198" spans="1:7" s="15" customFormat="1" ht="22.5" customHeight="1" x14ac:dyDescent="0.3">
      <c r="A198" s="16" t="s">
        <v>25</v>
      </c>
      <c r="B198" s="16" t="s">
        <v>543</v>
      </c>
      <c r="C198" s="16">
        <v>1</v>
      </c>
      <c r="D198" s="16">
        <v>190</v>
      </c>
      <c r="E198" s="16" t="s">
        <v>220</v>
      </c>
      <c r="F198" s="16" t="s">
        <v>539</v>
      </c>
      <c r="G198" s="16" t="s">
        <v>545</v>
      </c>
    </row>
    <row r="199" spans="1:7" s="15" customFormat="1" ht="22.5" customHeight="1" x14ac:dyDescent="0.3">
      <c r="A199" s="16" t="s">
        <v>25</v>
      </c>
      <c r="B199" s="16" t="s">
        <v>543</v>
      </c>
      <c r="C199" s="16">
        <v>1</v>
      </c>
      <c r="D199" s="16">
        <v>191</v>
      </c>
      <c r="E199" s="16" t="s">
        <v>221</v>
      </c>
      <c r="F199" s="16" t="s">
        <v>539</v>
      </c>
      <c r="G199" s="16" t="s">
        <v>545</v>
      </c>
    </row>
    <row r="200" spans="1:7" s="15" customFormat="1" ht="22.5" customHeight="1" x14ac:dyDescent="0.3">
      <c r="A200" s="16" t="s">
        <v>25</v>
      </c>
      <c r="B200" s="16" t="s">
        <v>543</v>
      </c>
      <c r="C200" s="16">
        <v>1</v>
      </c>
      <c r="D200" s="16">
        <v>192</v>
      </c>
      <c r="E200" s="16" t="s">
        <v>222</v>
      </c>
      <c r="F200" s="16" t="s">
        <v>539</v>
      </c>
      <c r="G200" s="16" t="s">
        <v>545</v>
      </c>
    </row>
    <row r="201" spans="1:7" s="15" customFormat="1" ht="22.5" customHeight="1" x14ac:dyDescent="0.3">
      <c r="A201" s="16" t="s">
        <v>25</v>
      </c>
      <c r="B201" s="16" t="s">
        <v>543</v>
      </c>
      <c r="C201" s="16">
        <v>1</v>
      </c>
      <c r="D201" s="16">
        <v>193</v>
      </c>
      <c r="E201" s="16" t="s">
        <v>223</v>
      </c>
      <c r="F201" s="16" t="s">
        <v>539</v>
      </c>
      <c r="G201" s="16" t="s">
        <v>545</v>
      </c>
    </row>
    <row r="202" spans="1:7" s="15" customFormat="1" ht="22.5" customHeight="1" x14ac:dyDescent="0.3">
      <c r="A202" s="16" t="s">
        <v>25</v>
      </c>
      <c r="B202" s="16" t="s">
        <v>543</v>
      </c>
      <c r="C202" s="16">
        <v>1</v>
      </c>
      <c r="D202" s="16">
        <v>194</v>
      </c>
      <c r="E202" s="16" t="s">
        <v>224</v>
      </c>
      <c r="F202" s="16" t="s">
        <v>539</v>
      </c>
      <c r="G202" s="16" t="s">
        <v>545</v>
      </c>
    </row>
    <row r="203" spans="1:7" s="15" customFormat="1" ht="22.5" customHeight="1" x14ac:dyDescent="0.3">
      <c r="A203" s="16" t="s">
        <v>25</v>
      </c>
      <c r="B203" s="16" t="s">
        <v>543</v>
      </c>
      <c r="C203" s="16">
        <v>1</v>
      </c>
      <c r="D203" s="16">
        <v>195</v>
      </c>
      <c r="E203" s="16" t="s">
        <v>225</v>
      </c>
      <c r="F203" s="16" t="s">
        <v>539</v>
      </c>
      <c r="G203" s="16" t="s">
        <v>545</v>
      </c>
    </row>
    <row r="204" spans="1:7" s="15" customFormat="1" ht="22.5" customHeight="1" x14ac:dyDescent="0.3">
      <c r="A204" s="16" t="s">
        <v>25</v>
      </c>
      <c r="B204" s="16" t="s">
        <v>543</v>
      </c>
      <c r="C204" s="16">
        <v>1</v>
      </c>
      <c r="D204" s="16">
        <v>196</v>
      </c>
      <c r="E204" s="16" t="s">
        <v>226</v>
      </c>
      <c r="F204" s="16" t="s">
        <v>539</v>
      </c>
      <c r="G204" s="16" t="s">
        <v>545</v>
      </c>
    </row>
    <row r="205" spans="1:7" s="15" customFormat="1" ht="22.5" customHeight="1" x14ac:dyDescent="0.3">
      <c r="A205" s="16" t="s">
        <v>25</v>
      </c>
      <c r="B205" s="16" t="s">
        <v>543</v>
      </c>
      <c r="C205" s="16">
        <v>1</v>
      </c>
      <c r="D205" s="16">
        <v>197</v>
      </c>
      <c r="E205" s="16" t="s">
        <v>227</v>
      </c>
      <c r="F205" s="16" t="s">
        <v>539</v>
      </c>
      <c r="G205" s="16" t="s">
        <v>545</v>
      </c>
    </row>
    <row r="206" spans="1:7" s="15" customFormat="1" ht="22.5" customHeight="1" x14ac:dyDescent="0.3">
      <c r="A206" s="16" t="s">
        <v>25</v>
      </c>
      <c r="B206" s="16" t="s">
        <v>543</v>
      </c>
      <c r="C206" s="16">
        <v>1</v>
      </c>
      <c r="D206" s="16">
        <v>198</v>
      </c>
      <c r="E206" s="16" t="s">
        <v>228</v>
      </c>
      <c r="F206" s="16" t="s">
        <v>539</v>
      </c>
      <c r="G206" s="16" t="s">
        <v>545</v>
      </c>
    </row>
    <row r="207" spans="1:7" s="15" customFormat="1" ht="22.5" customHeight="1" x14ac:dyDescent="0.3">
      <c r="A207" s="16" t="s">
        <v>25</v>
      </c>
      <c r="B207" s="16" t="s">
        <v>543</v>
      </c>
      <c r="C207" s="16">
        <v>1</v>
      </c>
      <c r="D207" s="16">
        <v>199</v>
      </c>
      <c r="E207" s="16" t="s">
        <v>229</v>
      </c>
      <c r="F207" s="16" t="s">
        <v>539</v>
      </c>
      <c r="G207" s="16" t="s">
        <v>545</v>
      </c>
    </row>
    <row r="208" spans="1:7" s="15" customFormat="1" ht="22.5" customHeight="1" x14ac:dyDescent="0.3">
      <c r="A208" s="16" t="s">
        <v>25</v>
      </c>
      <c r="B208" s="16" t="s">
        <v>543</v>
      </c>
      <c r="C208" s="16">
        <v>1</v>
      </c>
      <c r="D208" s="16">
        <v>200</v>
      </c>
      <c r="E208" s="16" t="s">
        <v>230</v>
      </c>
      <c r="F208" s="16" t="s">
        <v>539</v>
      </c>
      <c r="G208" s="16" t="s">
        <v>545</v>
      </c>
    </row>
    <row r="209" spans="1:7" s="15" customFormat="1" ht="22.5" customHeight="1" x14ac:dyDescent="0.3">
      <c r="A209" s="16" t="s">
        <v>25</v>
      </c>
      <c r="B209" s="16" t="s">
        <v>543</v>
      </c>
      <c r="C209" s="16">
        <v>1</v>
      </c>
      <c r="D209" s="16">
        <v>201</v>
      </c>
      <c r="E209" s="16" t="s">
        <v>231</v>
      </c>
      <c r="F209" s="16" t="s">
        <v>539</v>
      </c>
      <c r="G209" s="16" t="s">
        <v>545</v>
      </c>
    </row>
    <row r="210" spans="1:7" s="15" customFormat="1" ht="22.5" customHeight="1" x14ac:dyDescent="0.3">
      <c r="A210" s="16" t="s">
        <v>25</v>
      </c>
      <c r="B210" s="16" t="s">
        <v>543</v>
      </c>
      <c r="C210" s="16">
        <v>1</v>
      </c>
      <c r="D210" s="16">
        <v>202</v>
      </c>
      <c r="E210" s="16" t="s">
        <v>232</v>
      </c>
      <c r="F210" s="16" t="s">
        <v>539</v>
      </c>
      <c r="G210" s="16" t="s">
        <v>545</v>
      </c>
    </row>
    <row r="211" spans="1:7" s="15" customFormat="1" ht="22.5" customHeight="1" x14ac:dyDescent="0.3">
      <c r="A211" s="16" t="s">
        <v>25</v>
      </c>
      <c r="B211" s="16" t="s">
        <v>543</v>
      </c>
      <c r="C211" s="16">
        <v>1</v>
      </c>
      <c r="D211" s="16">
        <v>203</v>
      </c>
      <c r="E211" s="16" t="s">
        <v>233</v>
      </c>
      <c r="F211" s="16" t="s">
        <v>539</v>
      </c>
      <c r="G211" s="16" t="s">
        <v>545</v>
      </c>
    </row>
    <row r="212" spans="1:7" s="15" customFormat="1" ht="22.5" customHeight="1" x14ac:dyDescent="0.3">
      <c r="A212" s="16" t="s">
        <v>25</v>
      </c>
      <c r="B212" s="16" t="s">
        <v>543</v>
      </c>
      <c r="C212" s="16">
        <v>1</v>
      </c>
      <c r="D212" s="16">
        <v>204</v>
      </c>
      <c r="E212" s="16" t="s">
        <v>234</v>
      </c>
      <c r="F212" s="16" t="s">
        <v>539</v>
      </c>
      <c r="G212" s="16" t="s">
        <v>545</v>
      </c>
    </row>
    <row r="213" spans="1:7" s="15" customFormat="1" ht="22.5" customHeight="1" x14ac:dyDescent="0.3">
      <c r="A213" s="16" t="s">
        <v>25</v>
      </c>
      <c r="B213" s="16" t="s">
        <v>543</v>
      </c>
      <c r="C213" s="16">
        <v>1</v>
      </c>
      <c r="D213" s="16">
        <v>205</v>
      </c>
      <c r="E213" s="16" t="s">
        <v>235</v>
      </c>
      <c r="F213" s="16" t="s">
        <v>539</v>
      </c>
      <c r="G213" s="16" t="s">
        <v>545</v>
      </c>
    </row>
    <row r="214" spans="1:7" s="15" customFormat="1" ht="22.5" customHeight="1" x14ac:dyDescent="0.3">
      <c r="A214" s="16" t="s">
        <v>25</v>
      </c>
      <c r="B214" s="16" t="s">
        <v>543</v>
      </c>
      <c r="C214" s="16">
        <v>1</v>
      </c>
      <c r="D214" s="16">
        <v>206</v>
      </c>
      <c r="E214" s="16" t="s">
        <v>236</v>
      </c>
      <c r="F214" s="16" t="s">
        <v>539</v>
      </c>
      <c r="G214" s="16" t="s">
        <v>545</v>
      </c>
    </row>
    <row r="215" spans="1:7" s="15" customFormat="1" ht="22.5" customHeight="1" x14ac:dyDescent="0.3">
      <c r="A215" s="16" t="s">
        <v>25</v>
      </c>
      <c r="B215" s="16" t="s">
        <v>543</v>
      </c>
      <c r="C215" s="16">
        <v>1</v>
      </c>
      <c r="D215" s="16">
        <v>207</v>
      </c>
      <c r="E215" s="16" t="s">
        <v>237</v>
      </c>
      <c r="F215" s="16" t="s">
        <v>539</v>
      </c>
      <c r="G215" s="16" t="s">
        <v>545</v>
      </c>
    </row>
    <row r="216" spans="1:7" s="15" customFormat="1" ht="22.5" customHeight="1" x14ac:dyDescent="0.3">
      <c r="A216" s="16" t="s">
        <v>25</v>
      </c>
      <c r="B216" s="16" t="s">
        <v>543</v>
      </c>
      <c r="C216" s="16">
        <v>1</v>
      </c>
      <c r="D216" s="16">
        <v>208</v>
      </c>
      <c r="E216" s="16" t="s">
        <v>238</v>
      </c>
      <c r="F216" s="16" t="s">
        <v>539</v>
      </c>
      <c r="G216" s="16" t="s">
        <v>545</v>
      </c>
    </row>
    <row r="217" spans="1:7" s="15" customFormat="1" ht="22.5" customHeight="1" x14ac:dyDescent="0.3">
      <c r="A217" s="16" t="s">
        <v>25</v>
      </c>
      <c r="B217" s="16" t="s">
        <v>543</v>
      </c>
      <c r="C217" s="16">
        <v>1</v>
      </c>
      <c r="D217" s="16">
        <v>209</v>
      </c>
      <c r="E217" s="16" t="s">
        <v>239</v>
      </c>
      <c r="F217" s="16" t="s">
        <v>539</v>
      </c>
      <c r="G217" s="16" t="s">
        <v>545</v>
      </c>
    </row>
    <row r="218" spans="1:7" s="15" customFormat="1" ht="22.5" customHeight="1" x14ac:dyDescent="0.3">
      <c r="A218" s="16" t="s">
        <v>25</v>
      </c>
      <c r="B218" s="16" t="s">
        <v>543</v>
      </c>
      <c r="C218" s="16">
        <v>1</v>
      </c>
      <c r="D218" s="16">
        <v>210</v>
      </c>
      <c r="E218" s="16" t="s">
        <v>240</v>
      </c>
      <c r="F218" s="16" t="s">
        <v>539</v>
      </c>
      <c r="G218" s="16" t="s">
        <v>545</v>
      </c>
    </row>
    <row r="219" spans="1:7" s="15" customFormat="1" ht="22.5" customHeight="1" x14ac:dyDescent="0.3">
      <c r="A219" s="16" t="s">
        <v>25</v>
      </c>
      <c r="B219" s="16" t="s">
        <v>543</v>
      </c>
      <c r="C219" s="16">
        <v>1</v>
      </c>
      <c r="D219" s="16">
        <v>211</v>
      </c>
      <c r="E219" s="16" t="s">
        <v>241</v>
      </c>
      <c r="F219" s="16" t="s">
        <v>539</v>
      </c>
      <c r="G219" s="16" t="s">
        <v>545</v>
      </c>
    </row>
    <row r="220" spans="1:7" s="15" customFormat="1" ht="22.5" customHeight="1" x14ac:dyDescent="0.3">
      <c r="A220" s="16" t="s">
        <v>25</v>
      </c>
      <c r="B220" s="16" t="s">
        <v>543</v>
      </c>
      <c r="C220" s="16">
        <v>1</v>
      </c>
      <c r="D220" s="16">
        <v>212</v>
      </c>
      <c r="E220" s="16" t="s">
        <v>242</v>
      </c>
      <c r="F220" s="16" t="s">
        <v>539</v>
      </c>
      <c r="G220" s="16" t="s">
        <v>545</v>
      </c>
    </row>
    <row r="221" spans="1:7" s="15" customFormat="1" ht="22.5" customHeight="1" x14ac:dyDescent="0.3">
      <c r="A221" s="16" t="s">
        <v>25</v>
      </c>
      <c r="B221" s="16" t="s">
        <v>543</v>
      </c>
      <c r="C221" s="16">
        <v>1</v>
      </c>
      <c r="D221" s="16">
        <v>213</v>
      </c>
      <c r="E221" s="16" t="s">
        <v>243</v>
      </c>
      <c r="F221" s="16" t="s">
        <v>539</v>
      </c>
      <c r="G221" s="16" t="s">
        <v>545</v>
      </c>
    </row>
    <row r="222" spans="1:7" s="15" customFormat="1" ht="22.5" customHeight="1" x14ac:dyDescent="0.3">
      <c r="A222" s="16" t="s">
        <v>25</v>
      </c>
      <c r="B222" s="16" t="s">
        <v>543</v>
      </c>
      <c r="C222" s="16">
        <v>1</v>
      </c>
      <c r="D222" s="16">
        <v>214</v>
      </c>
      <c r="E222" s="16" t="s">
        <v>244</v>
      </c>
      <c r="F222" s="16" t="s">
        <v>539</v>
      </c>
      <c r="G222" s="16" t="s">
        <v>545</v>
      </c>
    </row>
    <row r="223" spans="1:7" s="15" customFormat="1" ht="22.5" customHeight="1" x14ac:dyDescent="0.3">
      <c r="A223" s="16" t="s">
        <v>25</v>
      </c>
      <c r="B223" s="16" t="s">
        <v>543</v>
      </c>
      <c r="C223" s="16">
        <v>1</v>
      </c>
      <c r="D223" s="16">
        <v>215</v>
      </c>
      <c r="E223" s="16" t="s">
        <v>245</v>
      </c>
      <c r="F223" s="16" t="s">
        <v>539</v>
      </c>
      <c r="G223" s="16" t="s">
        <v>545</v>
      </c>
    </row>
    <row r="224" spans="1:7" s="15" customFormat="1" ht="22.5" customHeight="1" x14ac:dyDescent="0.3">
      <c r="A224" s="16" t="s">
        <v>25</v>
      </c>
      <c r="B224" s="16" t="s">
        <v>543</v>
      </c>
      <c r="C224" s="16">
        <v>1</v>
      </c>
      <c r="D224" s="16">
        <v>216</v>
      </c>
      <c r="E224" s="16" t="s">
        <v>246</v>
      </c>
      <c r="F224" s="16" t="s">
        <v>539</v>
      </c>
      <c r="G224" s="16" t="s">
        <v>545</v>
      </c>
    </row>
    <row r="225" spans="1:7" s="15" customFormat="1" ht="22.5" customHeight="1" x14ac:dyDescent="0.3">
      <c r="A225" s="16" t="s">
        <v>25</v>
      </c>
      <c r="B225" s="16" t="s">
        <v>543</v>
      </c>
      <c r="C225" s="16">
        <v>1</v>
      </c>
      <c r="D225" s="16">
        <v>217</v>
      </c>
      <c r="E225" s="16" t="s">
        <v>247</v>
      </c>
      <c r="F225" s="16" t="s">
        <v>539</v>
      </c>
      <c r="G225" s="16" t="s">
        <v>545</v>
      </c>
    </row>
    <row r="226" spans="1:7" s="15" customFormat="1" ht="22.5" customHeight="1" x14ac:dyDescent="0.3">
      <c r="A226" s="16" t="s">
        <v>25</v>
      </c>
      <c r="B226" s="16" t="s">
        <v>543</v>
      </c>
      <c r="C226" s="16">
        <v>1</v>
      </c>
      <c r="D226" s="16">
        <v>218</v>
      </c>
      <c r="E226" s="16" t="s">
        <v>248</v>
      </c>
      <c r="F226" s="16" t="s">
        <v>539</v>
      </c>
      <c r="G226" s="16" t="s">
        <v>545</v>
      </c>
    </row>
    <row r="227" spans="1:7" s="15" customFormat="1" ht="22.5" customHeight="1" x14ac:dyDescent="0.3">
      <c r="A227" s="16" t="s">
        <v>25</v>
      </c>
      <c r="B227" s="16" t="s">
        <v>543</v>
      </c>
      <c r="C227" s="16">
        <v>1</v>
      </c>
      <c r="D227" s="16">
        <v>219</v>
      </c>
      <c r="E227" s="16" t="s">
        <v>249</v>
      </c>
      <c r="F227" s="16" t="s">
        <v>539</v>
      </c>
      <c r="G227" s="16" t="s">
        <v>545</v>
      </c>
    </row>
    <row r="228" spans="1:7" s="15" customFormat="1" ht="22.5" customHeight="1" x14ac:dyDescent="0.3">
      <c r="A228" s="16" t="s">
        <v>25</v>
      </c>
      <c r="B228" s="16" t="s">
        <v>543</v>
      </c>
      <c r="C228" s="16">
        <v>1</v>
      </c>
      <c r="D228" s="16">
        <v>220</v>
      </c>
      <c r="E228" s="16" t="s">
        <v>250</v>
      </c>
      <c r="F228" s="16" t="s">
        <v>539</v>
      </c>
      <c r="G228" s="16" t="s">
        <v>545</v>
      </c>
    </row>
    <row r="229" spans="1:7" s="15" customFormat="1" ht="22.5" customHeight="1" x14ac:dyDescent="0.3">
      <c r="A229" s="16" t="s">
        <v>25</v>
      </c>
      <c r="B229" s="16" t="s">
        <v>543</v>
      </c>
      <c r="C229" s="16">
        <v>1</v>
      </c>
      <c r="D229" s="16">
        <v>221</v>
      </c>
      <c r="E229" s="16" t="s">
        <v>251</v>
      </c>
      <c r="F229" s="16" t="s">
        <v>539</v>
      </c>
      <c r="G229" s="16" t="s">
        <v>545</v>
      </c>
    </row>
    <row r="230" spans="1:7" s="15" customFormat="1" ht="22.5" customHeight="1" x14ac:dyDescent="0.3">
      <c r="A230" s="16" t="s">
        <v>25</v>
      </c>
      <c r="B230" s="16" t="s">
        <v>543</v>
      </c>
      <c r="C230" s="16">
        <v>1</v>
      </c>
      <c r="D230" s="16">
        <v>222</v>
      </c>
      <c r="E230" s="16" t="s">
        <v>252</v>
      </c>
      <c r="F230" s="16" t="s">
        <v>539</v>
      </c>
      <c r="G230" s="16" t="s">
        <v>545</v>
      </c>
    </row>
    <row r="231" spans="1:7" s="15" customFormat="1" ht="22.5" customHeight="1" x14ac:dyDescent="0.3">
      <c r="A231" s="16" t="s">
        <v>25</v>
      </c>
      <c r="B231" s="16" t="s">
        <v>543</v>
      </c>
      <c r="C231" s="16">
        <v>1</v>
      </c>
      <c r="D231" s="16">
        <v>223</v>
      </c>
      <c r="E231" s="16" t="s">
        <v>253</v>
      </c>
      <c r="F231" s="16" t="s">
        <v>539</v>
      </c>
      <c r="G231" s="16" t="s">
        <v>545</v>
      </c>
    </row>
    <row r="232" spans="1:7" s="15" customFormat="1" ht="22.5" customHeight="1" x14ac:dyDescent="0.3">
      <c r="A232" s="16" t="s">
        <v>25</v>
      </c>
      <c r="B232" s="16" t="s">
        <v>543</v>
      </c>
      <c r="C232" s="16">
        <v>1</v>
      </c>
      <c r="D232" s="16">
        <v>224</v>
      </c>
      <c r="E232" s="16" t="s">
        <v>254</v>
      </c>
      <c r="F232" s="16" t="s">
        <v>539</v>
      </c>
      <c r="G232" s="16" t="s">
        <v>545</v>
      </c>
    </row>
    <row r="233" spans="1:7" s="15" customFormat="1" ht="22.5" customHeight="1" x14ac:dyDescent="0.3">
      <c r="A233" s="16" t="s">
        <v>25</v>
      </c>
      <c r="B233" s="16" t="s">
        <v>543</v>
      </c>
      <c r="C233" s="16">
        <v>1</v>
      </c>
      <c r="D233" s="16">
        <v>225</v>
      </c>
      <c r="E233" s="16" t="s">
        <v>255</v>
      </c>
      <c r="F233" s="16" t="s">
        <v>539</v>
      </c>
      <c r="G233" s="16" t="s">
        <v>545</v>
      </c>
    </row>
    <row r="234" spans="1:7" s="15" customFormat="1" ht="22.5" customHeight="1" x14ac:dyDescent="0.3">
      <c r="A234" s="16" t="s">
        <v>25</v>
      </c>
      <c r="B234" s="16" t="s">
        <v>543</v>
      </c>
      <c r="C234" s="16">
        <v>1</v>
      </c>
      <c r="D234" s="16">
        <v>226</v>
      </c>
      <c r="E234" s="16" t="s">
        <v>256</v>
      </c>
      <c r="F234" s="16" t="s">
        <v>539</v>
      </c>
      <c r="G234" s="16" t="s">
        <v>545</v>
      </c>
    </row>
    <row r="235" spans="1:7" s="15" customFormat="1" ht="22.5" customHeight="1" x14ac:dyDescent="0.3">
      <c r="A235" s="16" t="s">
        <v>25</v>
      </c>
      <c r="B235" s="16" t="s">
        <v>543</v>
      </c>
      <c r="C235" s="16">
        <v>1</v>
      </c>
      <c r="D235" s="16">
        <v>227</v>
      </c>
      <c r="E235" s="16" t="s">
        <v>257</v>
      </c>
      <c r="F235" s="16" t="s">
        <v>539</v>
      </c>
      <c r="G235" s="16" t="s">
        <v>545</v>
      </c>
    </row>
    <row r="236" spans="1:7" s="15" customFormat="1" ht="22.5" customHeight="1" x14ac:dyDescent="0.3">
      <c r="A236" s="16" t="s">
        <v>25</v>
      </c>
      <c r="B236" s="16" t="s">
        <v>543</v>
      </c>
      <c r="C236" s="16">
        <v>1</v>
      </c>
      <c r="D236" s="16">
        <v>228</v>
      </c>
      <c r="E236" s="16" t="s">
        <v>258</v>
      </c>
      <c r="F236" s="16" t="s">
        <v>539</v>
      </c>
      <c r="G236" s="16" t="s">
        <v>545</v>
      </c>
    </row>
    <row r="237" spans="1:7" s="15" customFormat="1" ht="22.5" customHeight="1" x14ac:dyDescent="0.3">
      <c r="A237" s="16" t="s">
        <v>25</v>
      </c>
      <c r="B237" s="16" t="s">
        <v>543</v>
      </c>
      <c r="C237" s="16">
        <v>1</v>
      </c>
      <c r="D237" s="16">
        <v>229</v>
      </c>
      <c r="E237" s="16" t="s">
        <v>259</v>
      </c>
      <c r="F237" s="16" t="s">
        <v>539</v>
      </c>
      <c r="G237" s="16" t="s">
        <v>545</v>
      </c>
    </row>
    <row r="238" spans="1:7" s="15" customFormat="1" ht="22.5" customHeight="1" x14ac:dyDescent="0.3">
      <c r="A238" s="16" t="s">
        <v>25</v>
      </c>
      <c r="B238" s="16" t="s">
        <v>543</v>
      </c>
      <c r="C238" s="16">
        <v>1</v>
      </c>
      <c r="D238" s="16">
        <v>230</v>
      </c>
      <c r="E238" s="16" t="s">
        <v>260</v>
      </c>
      <c r="F238" s="16" t="s">
        <v>539</v>
      </c>
      <c r="G238" s="16" t="s">
        <v>545</v>
      </c>
    </row>
    <row r="239" spans="1:7" s="15" customFormat="1" ht="22.5" customHeight="1" x14ac:dyDescent="0.3">
      <c r="A239" s="16" t="s">
        <v>25</v>
      </c>
      <c r="B239" s="16" t="s">
        <v>543</v>
      </c>
      <c r="C239" s="16">
        <v>1</v>
      </c>
      <c r="D239" s="16">
        <v>231</v>
      </c>
      <c r="E239" s="16" t="s">
        <v>261</v>
      </c>
      <c r="F239" s="16" t="s">
        <v>539</v>
      </c>
      <c r="G239" s="16" t="s">
        <v>545</v>
      </c>
    </row>
    <row r="240" spans="1:7" s="15" customFormat="1" ht="22.5" customHeight="1" x14ac:dyDescent="0.3">
      <c r="A240" s="16" t="s">
        <v>25</v>
      </c>
      <c r="B240" s="16" t="s">
        <v>543</v>
      </c>
      <c r="C240" s="16">
        <v>1</v>
      </c>
      <c r="D240" s="16">
        <v>232</v>
      </c>
      <c r="E240" s="16" t="s">
        <v>262</v>
      </c>
      <c r="F240" s="16" t="s">
        <v>539</v>
      </c>
      <c r="G240" s="16" t="s">
        <v>545</v>
      </c>
    </row>
    <row r="241" spans="1:7" s="15" customFormat="1" ht="22.5" customHeight="1" x14ac:dyDescent="0.3">
      <c r="A241" s="16" t="s">
        <v>25</v>
      </c>
      <c r="B241" s="16" t="s">
        <v>543</v>
      </c>
      <c r="C241" s="16">
        <v>1</v>
      </c>
      <c r="D241" s="16">
        <v>233</v>
      </c>
      <c r="E241" s="16" t="s">
        <v>263</v>
      </c>
      <c r="F241" s="16" t="s">
        <v>539</v>
      </c>
      <c r="G241" s="16" t="s">
        <v>545</v>
      </c>
    </row>
    <row r="242" spans="1:7" s="15" customFormat="1" ht="22.5" customHeight="1" x14ac:dyDescent="0.3">
      <c r="A242" s="16" t="s">
        <v>25</v>
      </c>
      <c r="B242" s="16" t="s">
        <v>543</v>
      </c>
      <c r="C242" s="16">
        <v>1</v>
      </c>
      <c r="D242" s="16">
        <v>234</v>
      </c>
      <c r="E242" s="16" t="s">
        <v>264</v>
      </c>
      <c r="F242" s="16" t="s">
        <v>539</v>
      </c>
      <c r="G242" s="16" t="s">
        <v>545</v>
      </c>
    </row>
    <row r="243" spans="1:7" s="15" customFormat="1" ht="22.5" customHeight="1" x14ac:dyDescent="0.3">
      <c r="A243" s="16" t="s">
        <v>25</v>
      </c>
      <c r="B243" s="16" t="s">
        <v>543</v>
      </c>
      <c r="C243" s="16">
        <v>2</v>
      </c>
      <c r="D243" s="16">
        <v>235</v>
      </c>
      <c r="E243" s="16" t="s">
        <v>265</v>
      </c>
      <c r="F243" s="16" t="s">
        <v>540</v>
      </c>
      <c r="G243" s="16" t="s">
        <v>28</v>
      </c>
    </row>
    <row r="244" spans="1:7" s="15" customFormat="1" ht="22.5" customHeight="1" x14ac:dyDescent="0.3">
      <c r="A244" s="16" t="s">
        <v>25</v>
      </c>
      <c r="B244" s="16" t="s">
        <v>543</v>
      </c>
      <c r="C244" s="16">
        <v>2</v>
      </c>
      <c r="D244" s="16">
        <v>236</v>
      </c>
      <c r="E244" s="16" t="s">
        <v>266</v>
      </c>
      <c r="F244" s="16" t="s">
        <v>540</v>
      </c>
      <c r="G244" s="16" t="s">
        <v>28</v>
      </c>
    </row>
    <row r="245" spans="1:7" s="15" customFormat="1" ht="22.5" customHeight="1" x14ac:dyDescent="0.3">
      <c r="A245" s="16" t="s">
        <v>25</v>
      </c>
      <c r="B245" s="16" t="s">
        <v>543</v>
      </c>
      <c r="C245" s="16">
        <v>2</v>
      </c>
      <c r="D245" s="16">
        <v>237</v>
      </c>
      <c r="E245" s="16" t="s">
        <v>267</v>
      </c>
      <c r="F245" s="16" t="s">
        <v>540</v>
      </c>
      <c r="G245" s="16" t="s">
        <v>28</v>
      </c>
    </row>
    <row r="246" spans="1:7" s="15" customFormat="1" ht="22.5" customHeight="1" x14ac:dyDescent="0.3">
      <c r="A246" s="16" t="s">
        <v>25</v>
      </c>
      <c r="B246" s="16" t="s">
        <v>543</v>
      </c>
      <c r="C246" s="16">
        <v>2</v>
      </c>
      <c r="D246" s="16">
        <v>238</v>
      </c>
      <c r="E246" s="16" t="s">
        <v>268</v>
      </c>
      <c r="F246" s="16" t="s">
        <v>540</v>
      </c>
      <c r="G246" s="16" t="s">
        <v>28</v>
      </c>
    </row>
    <row r="247" spans="1:7" s="15" customFormat="1" ht="22.5" customHeight="1" x14ac:dyDescent="0.3">
      <c r="A247" s="16" t="s">
        <v>25</v>
      </c>
      <c r="B247" s="16" t="s">
        <v>543</v>
      </c>
      <c r="C247" s="16">
        <v>2</v>
      </c>
      <c r="D247" s="16">
        <v>239</v>
      </c>
      <c r="E247" s="16" t="s">
        <v>269</v>
      </c>
      <c r="F247" s="16" t="s">
        <v>540</v>
      </c>
      <c r="G247" s="16" t="s">
        <v>28</v>
      </c>
    </row>
    <row r="248" spans="1:7" s="15" customFormat="1" ht="22.5" customHeight="1" x14ac:dyDescent="0.3">
      <c r="A248" s="16" t="s">
        <v>25</v>
      </c>
      <c r="B248" s="16" t="s">
        <v>543</v>
      </c>
      <c r="C248" s="16">
        <v>2</v>
      </c>
      <c r="D248" s="16">
        <v>240</v>
      </c>
      <c r="E248" s="16" t="s">
        <v>270</v>
      </c>
      <c r="F248" s="16" t="s">
        <v>540</v>
      </c>
      <c r="G248" s="16" t="s">
        <v>28</v>
      </c>
    </row>
    <row r="249" spans="1:7" s="15" customFormat="1" ht="22.5" customHeight="1" x14ac:dyDescent="0.3">
      <c r="A249" s="16" t="s">
        <v>25</v>
      </c>
      <c r="B249" s="16" t="s">
        <v>543</v>
      </c>
      <c r="C249" s="16">
        <v>2</v>
      </c>
      <c r="D249" s="16">
        <v>241</v>
      </c>
      <c r="E249" s="16" t="s">
        <v>271</v>
      </c>
      <c r="F249" s="16" t="s">
        <v>540</v>
      </c>
      <c r="G249" s="16" t="s">
        <v>28</v>
      </c>
    </row>
    <row r="250" spans="1:7" s="15" customFormat="1" ht="22.5" customHeight="1" x14ac:dyDescent="0.3">
      <c r="A250" s="16" t="s">
        <v>25</v>
      </c>
      <c r="B250" s="16" t="s">
        <v>543</v>
      </c>
      <c r="C250" s="16">
        <v>2</v>
      </c>
      <c r="D250" s="16">
        <v>242</v>
      </c>
      <c r="E250" s="16" t="s">
        <v>272</v>
      </c>
      <c r="F250" s="16" t="s">
        <v>540</v>
      </c>
      <c r="G250" s="16" t="s">
        <v>28</v>
      </c>
    </row>
    <row r="251" spans="1:7" s="15" customFormat="1" ht="22.5" customHeight="1" x14ac:dyDescent="0.3">
      <c r="A251" s="16" t="s">
        <v>25</v>
      </c>
      <c r="B251" s="16" t="s">
        <v>543</v>
      </c>
      <c r="C251" s="16">
        <v>2</v>
      </c>
      <c r="D251" s="16">
        <v>243</v>
      </c>
      <c r="E251" s="16" t="s">
        <v>273</v>
      </c>
      <c r="F251" s="16" t="s">
        <v>540</v>
      </c>
      <c r="G251" s="16" t="s">
        <v>28</v>
      </c>
    </row>
    <row r="252" spans="1:7" s="15" customFormat="1" ht="22.5" customHeight="1" x14ac:dyDescent="0.3">
      <c r="A252" s="16" t="s">
        <v>25</v>
      </c>
      <c r="B252" s="16" t="s">
        <v>543</v>
      </c>
      <c r="C252" s="16">
        <v>2</v>
      </c>
      <c r="D252" s="16">
        <v>244</v>
      </c>
      <c r="E252" s="16" t="s">
        <v>274</v>
      </c>
      <c r="F252" s="16" t="s">
        <v>540</v>
      </c>
      <c r="G252" s="16" t="s">
        <v>28</v>
      </c>
    </row>
    <row r="253" spans="1:7" s="15" customFormat="1" ht="22.5" customHeight="1" x14ac:dyDescent="0.3">
      <c r="A253" s="16" t="s">
        <v>25</v>
      </c>
      <c r="B253" s="16" t="s">
        <v>543</v>
      </c>
      <c r="C253" s="16">
        <v>2</v>
      </c>
      <c r="D253" s="16">
        <v>245</v>
      </c>
      <c r="E253" s="16" t="s">
        <v>275</v>
      </c>
      <c r="F253" s="16" t="s">
        <v>540</v>
      </c>
      <c r="G253" s="16" t="s">
        <v>28</v>
      </c>
    </row>
    <row r="254" spans="1:7" s="15" customFormat="1" ht="22.5" customHeight="1" x14ac:dyDescent="0.3">
      <c r="A254" s="16" t="s">
        <v>25</v>
      </c>
      <c r="B254" s="16" t="s">
        <v>543</v>
      </c>
      <c r="C254" s="16">
        <v>2</v>
      </c>
      <c r="D254" s="16">
        <v>246</v>
      </c>
      <c r="E254" s="16" t="s">
        <v>276</v>
      </c>
      <c r="F254" s="16" t="s">
        <v>540</v>
      </c>
      <c r="G254" s="16" t="s">
        <v>28</v>
      </c>
    </row>
    <row r="255" spans="1:7" s="15" customFormat="1" ht="22.5" customHeight="1" x14ac:dyDescent="0.3">
      <c r="A255" s="16" t="s">
        <v>25</v>
      </c>
      <c r="B255" s="16" t="s">
        <v>543</v>
      </c>
      <c r="C255" s="16">
        <v>2</v>
      </c>
      <c r="D255" s="16">
        <v>247</v>
      </c>
      <c r="E255" s="16" t="s">
        <v>277</v>
      </c>
      <c r="F255" s="16" t="s">
        <v>540</v>
      </c>
      <c r="G255" s="16" t="s">
        <v>28</v>
      </c>
    </row>
    <row r="256" spans="1:7" s="15" customFormat="1" ht="22.5" customHeight="1" x14ac:dyDescent="0.3">
      <c r="A256" s="16" t="s">
        <v>25</v>
      </c>
      <c r="B256" s="16" t="s">
        <v>543</v>
      </c>
      <c r="C256" s="16">
        <v>2</v>
      </c>
      <c r="D256" s="16">
        <v>248</v>
      </c>
      <c r="E256" s="16" t="s">
        <v>278</v>
      </c>
      <c r="F256" s="16" t="s">
        <v>540</v>
      </c>
      <c r="G256" s="16" t="s">
        <v>28</v>
      </c>
    </row>
    <row r="257" spans="1:7" s="15" customFormat="1" ht="22.5" customHeight="1" x14ac:dyDescent="0.3">
      <c r="A257" s="16" t="s">
        <v>25</v>
      </c>
      <c r="B257" s="16" t="s">
        <v>543</v>
      </c>
      <c r="C257" s="16">
        <v>2</v>
      </c>
      <c r="D257" s="16">
        <v>249</v>
      </c>
      <c r="E257" s="16" t="s">
        <v>279</v>
      </c>
      <c r="F257" s="16" t="s">
        <v>540</v>
      </c>
      <c r="G257" s="16" t="s">
        <v>28</v>
      </c>
    </row>
    <row r="258" spans="1:7" s="15" customFormat="1" ht="22.5" customHeight="1" x14ac:dyDescent="0.3">
      <c r="A258" s="16" t="s">
        <v>25</v>
      </c>
      <c r="B258" s="16" t="s">
        <v>543</v>
      </c>
      <c r="C258" s="16">
        <v>2</v>
      </c>
      <c r="D258" s="16">
        <v>250</v>
      </c>
      <c r="E258" s="16" t="s">
        <v>280</v>
      </c>
      <c r="F258" s="16" t="s">
        <v>540</v>
      </c>
      <c r="G258" s="16" t="s">
        <v>28</v>
      </c>
    </row>
    <row r="259" spans="1:7" s="15" customFormat="1" ht="22.5" customHeight="1" x14ac:dyDescent="0.3">
      <c r="A259" s="16" t="s">
        <v>25</v>
      </c>
      <c r="B259" s="16" t="s">
        <v>543</v>
      </c>
      <c r="C259" s="16">
        <v>2</v>
      </c>
      <c r="D259" s="16">
        <v>251</v>
      </c>
      <c r="E259" s="16" t="s">
        <v>281</v>
      </c>
      <c r="F259" s="16" t="s">
        <v>540</v>
      </c>
      <c r="G259" s="16" t="s">
        <v>28</v>
      </c>
    </row>
    <row r="260" spans="1:7" s="15" customFormat="1" ht="22.5" customHeight="1" x14ac:dyDescent="0.3">
      <c r="A260" s="16" t="s">
        <v>25</v>
      </c>
      <c r="B260" s="16" t="s">
        <v>543</v>
      </c>
      <c r="C260" s="16">
        <v>2</v>
      </c>
      <c r="D260" s="16">
        <v>252</v>
      </c>
      <c r="E260" s="16" t="s">
        <v>282</v>
      </c>
      <c r="F260" s="16" t="s">
        <v>540</v>
      </c>
      <c r="G260" s="16" t="s">
        <v>28</v>
      </c>
    </row>
    <row r="261" spans="1:7" s="15" customFormat="1" ht="22.5" customHeight="1" x14ac:dyDescent="0.3">
      <c r="A261" s="16" t="s">
        <v>25</v>
      </c>
      <c r="B261" s="16" t="s">
        <v>543</v>
      </c>
      <c r="C261" s="16">
        <v>2</v>
      </c>
      <c r="D261" s="16">
        <v>253</v>
      </c>
      <c r="E261" s="16" t="s">
        <v>283</v>
      </c>
      <c r="F261" s="16" t="s">
        <v>540</v>
      </c>
      <c r="G261" s="16" t="s">
        <v>28</v>
      </c>
    </row>
    <row r="262" spans="1:7" s="15" customFormat="1" ht="22.5" customHeight="1" x14ac:dyDescent="0.3">
      <c r="A262" s="16" t="s">
        <v>25</v>
      </c>
      <c r="B262" s="16" t="s">
        <v>543</v>
      </c>
      <c r="C262" s="16">
        <v>2</v>
      </c>
      <c r="D262" s="16">
        <v>254</v>
      </c>
      <c r="E262" s="16" t="s">
        <v>284</v>
      </c>
      <c r="F262" s="16" t="s">
        <v>540</v>
      </c>
      <c r="G262" s="16" t="s">
        <v>28</v>
      </c>
    </row>
    <row r="263" spans="1:7" s="15" customFormat="1" ht="22.5" customHeight="1" x14ac:dyDescent="0.3">
      <c r="A263" s="16" t="s">
        <v>25</v>
      </c>
      <c r="B263" s="16" t="s">
        <v>543</v>
      </c>
      <c r="C263" s="16">
        <v>2</v>
      </c>
      <c r="D263" s="16">
        <v>255</v>
      </c>
      <c r="E263" s="16" t="s">
        <v>285</v>
      </c>
      <c r="F263" s="16" t="s">
        <v>540</v>
      </c>
      <c r="G263" s="16" t="s">
        <v>28</v>
      </c>
    </row>
    <row r="264" spans="1:7" s="15" customFormat="1" ht="22.5" customHeight="1" x14ac:dyDescent="0.3">
      <c r="A264" s="16" t="s">
        <v>25</v>
      </c>
      <c r="B264" s="16" t="s">
        <v>543</v>
      </c>
      <c r="C264" s="16">
        <v>2</v>
      </c>
      <c r="D264" s="16">
        <v>256</v>
      </c>
      <c r="E264" s="16" t="s">
        <v>286</v>
      </c>
      <c r="F264" s="16" t="s">
        <v>540</v>
      </c>
      <c r="G264" s="16" t="s">
        <v>28</v>
      </c>
    </row>
    <row r="265" spans="1:7" s="15" customFormat="1" ht="22.5" customHeight="1" x14ac:dyDescent="0.3">
      <c r="A265" s="16" t="s">
        <v>25</v>
      </c>
      <c r="B265" s="16" t="s">
        <v>543</v>
      </c>
      <c r="C265" s="16">
        <v>2</v>
      </c>
      <c r="D265" s="16">
        <v>257</v>
      </c>
      <c r="E265" s="16" t="s">
        <v>287</v>
      </c>
      <c r="F265" s="16" t="s">
        <v>540</v>
      </c>
      <c r="G265" s="16" t="s">
        <v>28</v>
      </c>
    </row>
    <row r="266" spans="1:7" s="15" customFormat="1" ht="22.5" customHeight="1" x14ac:dyDescent="0.3">
      <c r="A266" s="16" t="s">
        <v>25</v>
      </c>
      <c r="B266" s="16" t="s">
        <v>543</v>
      </c>
      <c r="C266" s="16">
        <v>2</v>
      </c>
      <c r="D266" s="16">
        <v>258</v>
      </c>
      <c r="E266" s="16" t="s">
        <v>288</v>
      </c>
      <c r="F266" s="16" t="s">
        <v>540</v>
      </c>
      <c r="G266" s="16" t="s">
        <v>28</v>
      </c>
    </row>
    <row r="267" spans="1:7" s="15" customFormat="1" ht="22.5" customHeight="1" x14ac:dyDescent="0.3">
      <c r="A267" s="16" t="s">
        <v>25</v>
      </c>
      <c r="B267" s="16" t="s">
        <v>543</v>
      </c>
      <c r="C267" s="16">
        <v>2</v>
      </c>
      <c r="D267" s="16">
        <v>259</v>
      </c>
      <c r="E267" s="16" t="s">
        <v>289</v>
      </c>
      <c r="F267" s="16" t="s">
        <v>540</v>
      </c>
      <c r="G267" s="16" t="s">
        <v>28</v>
      </c>
    </row>
    <row r="268" spans="1:7" s="15" customFormat="1" ht="22.5" customHeight="1" x14ac:dyDescent="0.3">
      <c r="A268" s="16" t="s">
        <v>25</v>
      </c>
      <c r="B268" s="16" t="s">
        <v>543</v>
      </c>
      <c r="C268" s="16">
        <v>2</v>
      </c>
      <c r="D268" s="16">
        <v>260</v>
      </c>
      <c r="E268" s="16" t="s">
        <v>290</v>
      </c>
      <c r="F268" s="16" t="s">
        <v>540</v>
      </c>
      <c r="G268" s="16" t="s">
        <v>28</v>
      </c>
    </row>
    <row r="269" spans="1:7" s="15" customFormat="1" ht="22.5" customHeight="1" x14ac:dyDescent="0.3">
      <c r="A269" s="16" t="s">
        <v>25</v>
      </c>
      <c r="B269" s="16" t="s">
        <v>543</v>
      </c>
      <c r="C269" s="16">
        <v>2</v>
      </c>
      <c r="D269" s="16">
        <v>261</v>
      </c>
      <c r="E269" s="16" t="s">
        <v>291</v>
      </c>
      <c r="F269" s="16" t="s">
        <v>540</v>
      </c>
      <c r="G269" s="16" t="s">
        <v>28</v>
      </c>
    </row>
    <row r="270" spans="1:7" s="15" customFormat="1" ht="22.5" customHeight="1" x14ac:dyDescent="0.3">
      <c r="A270" s="16" t="s">
        <v>25</v>
      </c>
      <c r="B270" s="16" t="s">
        <v>543</v>
      </c>
      <c r="C270" s="16">
        <v>2</v>
      </c>
      <c r="D270" s="16">
        <v>262</v>
      </c>
      <c r="E270" s="16" t="s">
        <v>292</v>
      </c>
      <c r="F270" s="16" t="s">
        <v>540</v>
      </c>
      <c r="G270" s="16" t="s">
        <v>28</v>
      </c>
    </row>
    <row r="271" spans="1:7" s="15" customFormat="1" ht="22.5" customHeight="1" x14ac:dyDescent="0.3">
      <c r="A271" s="16" t="s">
        <v>25</v>
      </c>
      <c r="B271" s="16" t="s">
        <v>543</v>
      </c>
      <c r="C271" s="16">
        <v>2</v>
      </c>
      <c r="D271" s="16">
        <v>263</v>
      </c>
      <c r="E271" s="16" t="s">
        <v>293</v>
      </c>
      <c r="F271" s="16" t="s">
        <v>540</v>
      </c>
      <c r="G271" s="16" t="s">
        <v>28</v>
      </c>
    </row>
    <row r="272" spans="1:7" s="15" customFormat="1" ht="22.5" customHeight="1" x14ac:dyDescent="0.3">
      <c r="A272" s="16" t="s">
        <v>25</v>
      </c>
      <c r="B272" s="16" t="s">
        <v>543</v>
      </c>
      <c r="C272" s="16">
        <v>2</v>
      </c>
      <c r="D272" s="16">
        <v>264</v>
      </c>
      <c r="E272" s="16" t="s">
        <v>294</v>
      </c>
      <c r="F272" s="16" t="s">
        <v>540</v>
      </c>
      <c r="G272" s="16" t="s">
        <v>28</v>
      </c>
    </row>
    <row r="273" spans="1:7" s="15" customFormat="1" ht="22.5" customHeight="1" x14ac:dyDescent="0.3">
      <c r="A273" s="16" t="s">
        <v>25</v>
      </c>
      <c r="B273" s="16" t="s">
        <v>543</v>
      </c>
      <c r="C273" s="16">
        <v>2</v>
      </c>
      <c r="D273" s="16">
        <v>265</v>
      </c>
      <c r="E273" s="16" t="s">
        <v>295</v>
      </c>
      <c r="F273" s="16" t="s">
        <v>540</v>
      </c>
      <c r="G273" s="16" t="s">
        <v>28</v>
      </c>
    </row>
    <row r="274" spans="1:7" s="15" customFormat="1" ht="22.5" customHeight="1" x14ac:dyDescent="0.3">
      <c r="A274" s="16" t="s">
        <v>25</v>
      </c>
      <c r="B274" s="16" t="s">
        <v>543</v>
      </c>
      <c r="C274" s="16">
        <v>2</v>
      </c>
      <c r="D274" s="16">
        <v>266</v>
      </c>
      <c r="E274" s="16" t="s">
        <v>296</v>
      </c>
      <c r="F274" s="16" t="s">
        <v>540</v>
      </c>
      <c r="G274" s="16" t="s">
        <v>28</v>
      </c>
    </row>
    <row r="275" spans="1:7" s="15" customFormat="1" ht="22.5" customHeight="1" x14ac:dyDescent="0.3">
      <c r="A275" s="16" t="s">
        <v>25</v>
      </c>
      <c r="B275" s="16" t="s">
        <v>543</v>
      </c>
      <c r="C275" s="16">
        <v>2</v>
      </c>
      <c r="D275" s="16">
        <v>267</v>
      </c>
      <c r="E275" s="16" t="s">
        <v>297</v>
      </c>
      <c r="F275" s="16" t="s">
        <v>540</v>
      </c>
      <c r="G275" s="16" t="s">
        <v>28</v>
      </c>
    </row>
    <row r="276" spans="1:7" s="15" customFormat="1" ht="22.5" customHeight="1" x14ac:dyDescent="0.3">
      <c r="A276" s="16" t="s">
        <v>25</v>
      </c>
      <c r="B276" s="16" t="s">
        <v>543</v>
      </c>
      <c r="C276" s="16">
        <v>2</v>
      </c>
      <c r="D276" s="16">
        <v>268</v>
      </c>
      <c r="E276" s="16" t="s">
        <v>298</v>
      </c>
      <c r="F276" s="16" t="s">
        <v>540</v>
      </c>
      <c r="G276" s="16" t="s">
        <v>28</v>
      </c>
    </row>
    <row r="277" spans="1:7" s="15" customFormat="1" ht="22.5" customHeight="1" x14ac:dyDescent="0.3">
      <c r="A277" s="16" t="s">
        <v>25</v>
      </c>
      <c r="B277" s="16" t="s">
        <v>543</v>
      </c>
      <c r="C277" s="16">
        <v>2</v>
      </c>
      <c r="D277" s="16">
        <v>269</v>
      </c>
      <c r="E277" s="16" t="s">
        <v>299</v>
      </c>
      <c r="F277" s="16" t="s">
        <v>540</v>
      </c>
      <c r="G277" s="16" t="s">
        <v>28</v>
      </c>
    </row>
    <row r="278" spans="1:7" s="15" customFormat="1" ht="22.5" customHeight="1" x14ac:dyDescent="0.3">
      <c r="A278" s="16" t="s">
        <v>25</v>
      </c>
      <c r="B278" s="16" t="s">
        <v>543</v>
      </c>
      <c r="C278" s="16">
        <v>2</v>
      </c>
      <c r="D278" s="16">
        <v>270</v>
      </c>
      <c r="E278" s="16" t="s">
        <v>300</v>
      </c>
      <c r="F278" s="16" t="s">
        <v>540</v>
      </c>
      <c r="G278" s="16" t="s">
        <v>28</v>
      </c>
    </row>
    <row r="279" spans="1:7" s="15" customFormat="1" ht="22.5" customHeight="1" x14ac:dyDescent="0.3">
      <c r="A279" s="16" t="s">
        <v>25</v>
      </c>
      <c r="B279" s="16" t="s">
        <v>543</v>
      </c>
      <c r="C279" s="16">
        <v>2</v>
      </c>
      <c r="D279" s="16">
        <v>271</v>
      </c>
      <c r="E279" s="16" t="s">
        <v>301</v>
      </c>
      <c r="F279" s="16" t="s">
        <v>540</v>
      </c>
      <c r="G279" s="16" t="s">
        <v>28</v>
      </c>
    </row>
    <row r="280" spans="1:7" s="15" customFormat="1" ht="22.5" customHeight="1" x14ac:dyDescent="0.3">
      <c r="A280" s="16" t="s">
        <v>25</v>
      </c>
      <c r="B280" s="16" t="s">
        <v>543</v>
      </c>
      <c r="C280" s="16">
        <v>2</v>
      </c>
      <c r="D280" s="16">
        <v>272</v>
      </c>
      <c r="E280" s="16" t="s">
        <v>302</v>
      </c>
      <c r="F280" s="16" t="s">
        <v>540</v>
      </c>
      <c r="G280" s="16" t="s">
        <v>28</v>
      </c>
    </row>
    <row r="281" spans="1:7" s="15" customFormat="1" ht="22.5" customHeight="1" x14ac:dyDescent="0.3">
      <c r="A281" s="16" t="s">
        <v>25</v>
      </c>
      <c r="B281" s="16" t="s">
        <v>543</v>
      </c>
      <c r="C281" s="16">
        <v>2</v>
      </c>
      <c r="D281" s="16">
        <v>273</v>
      </c>
      <c r="E281" s="16" t="s">
        <v>303</v>
      </c>
      <c r="F281" s="16" t="s">
        <v>540</v>
      </c>
      <c r="G281" s="16" t="s">
        <v>28</v>
      </c>
    </row>
    <row r="282" spans="1:7" s="15" customFormat="1" ht="22.5" customHeight="1" x14ac:dyDescent="0.3">
      <c r="A282" s="16" t="s">
        <v>25</v>
      </c>
      <c r="B282" s="16" t="s">
        <v>543</v>
      </c>
      <c r="C282" s="16">
        <v>2</v>
      </c>
      <c r="D282" s="16">
        <v>274</v>
      </c>
      <c r="E282" s="16" t="s">
        <v>304</v>
      </c>
      <c r="F282" s="16" t="s">
        <v>540</v>
      </c>
      <c r="G282" s="16" t="s">
        <v>28</v>
      </c>
    </row>
    <row r="283" spans="1:7" s="15" customFormat="1" ht="22.5" customHeight="1" x14ac:dyDescent="0.3">
      <c r="A283" s="16" t="s">
        <v>25</v>
      </c>
      <c r="B283" s="16" t="s">
        <v>543</v>
      </c>
      <c r="C283" s="16">
        <v>2</v>
      </c>
      <c r="D283" s="16">
        <v>275</v>
      </c>
      <c r="E283" s="16" t="s">
        <v>305</v>
      </c>
      <c r="F283" s="16" t="s">
        <v>540</v>
      </c>
      <c r="G283" s="16" t="s">
        <v>28</v>
      </c>
    </row>
    <row r="284" spans="1:7" s="15" customFormat="1" ht="22.5" customHeight="1" x14ac:dyDescent="0.3">
      <c r="A284" s="16" t="s">
        <v>25</v>
      </c>
      <c r="B284" s="16" t="s">
        <v>543</v>
      </c>
      <c r="C284" s="16">
        <v>2</v>
      </c>
      <c r="D284" s="16">
        <v>276</v>
      </c>
      <c r="E284" s="16" t="s">
        <v>306</v>
      </c>
      <c r="F284" s="16" t="s">
        <v>540</v>
      </c>
      <c r="G284" s="16" t="s">
        <v>28</v>
      </c>
    </row>
    <row r="285" spans="1:7" s="15" customFormat="1" ht="22.5" customHeight="1" x14ac:dyDescent="0.3">
      <c r="A285" s="16" t="s">
        <v>25</v>
      </c>
      <c r="B285" s="16" t="s">
        <v>543</v>
      </c>
      <c r="C285" s="16">
        <v>2</v>
      </c>
      <c r="D285" s="16">
        <v>277</v>
      </c>
      <c r="E285" s="16" t="s">
        <v>307</v>
      </c>
      <c r="F285" s="16" t="s">
        <v>540</v>
      </c>
      <c r="G285" s="16" t="s">
        <v>28</v>
      </c>
    </row>
    <row r="286" spans="1:7" s="15" customFormat="1" ht="22.5" customHeight="1" x14ac:dyDescent="0.3">
      <c r="A286" s="16" t="s">
        <v>25</v>
      </c>
      <c r="B286" s="16" t="s">
        <v>543</v>
      </c>
      <c r="C286" s="16">
        <v>2</v>
      </c>
      <c r="D286" s="16">
        <v>278</v>
      </c>
      <c r="E286" s="16" t="s">
        <v>308</v>
      </c>
      <c r="F286" s="16" t="s">
        <v>540</v>
      </c>
      <c r="G286" s="16" t="s">
        <v>28</v>
      </c>
    </row>
    <row r="287" spans="1:7" s="15" customFormat="1" ht="22.5" customHeight="1" x14ac:dyDescent="0.3">
      <c r="A287" s="16" t="s">
        <v>25</v>
      </c>
      <c r="B287" s="16" t="s">
        <v>543</v>
      </c>
      <c r="C287" s="16">
        <v>2</v>
      </c>
      <c r="D287" s="16">
        <v>279</v>
      </c>
      <c r="E287" s="16" t="s">
        <v>309</v>
      </c>
      <c r="F287" s="16" t="s">
        <v>540</v>
      </c>
      <c r="G287" s="16" t="s">
        <v>28</v>
      </c>
    </row>
    <row r="288" spans="1:7" s="15" customFormat="1" ht="22.5" customHeight="1" x14ac:dyDescent="0.3">
      <c r="A288" s="16" t="s">
        <v>25</v>
      </c>
      <c r="B288" s="16" t="s">
        <v>543</v>
      </c>
      <c r="C288" s="16">
        <v>2</v>
      </c>
      <c r="D288" s="16">
        <v>280</v>
      </c>
      <c r="E288" s="16" t="s">
        <v>310</v>
      </c>
      <c r="F288" s="16" t="s">
        <v>540</v>
      </c>
      <c r="G288" s="16" t="s">
        <v>28</v>
      </c>
    </row>
    <row r="289" spans="1:7" s="15" customFormat="1" ht="22.5" customHeight="1" x14ac:dyDescent="0.3">
      <c r="A289" s="16" t="s">
        <v>25</v>
      </c>
      <c r="B289" s="16" t="s">
        <v>543</v>
      </c>
      <c r="C289" s="16">
        <v>2</v>
      </c>
      <c r="D289" s="16">
        <v>281</v>
      </c>
      <c r="E289" s="16" t="s">
        <v>311</v>
      </c>
      <c r="F289" s="16" t="s">
        <v>540</v>
      </c>
      <c r="G289" s="16" t="s">
        <v>28</v>
      </c>
    </row>
    <row r="290" spans="1:7" s="15" customFormat="1" ht="22.5" customHeight="1" x14ac:dyDescent="0.3">
      <c r="A290" s="16" t="s">
        <v>25</v>
      </c>
      <c r="B290" s="16" t="s">
        <v>543</v>
      </c>
      <c r="C290" s="16">
        <v>2</v>
      </c>
      <c r="D290" s="16">
        <v>282</v>
      </c>
      <c r="E290" s="16" t="s">
        <v>312</v>
      </c>
      <c r="F290" s="16" t="s">
        <v>540</v>
      </c>
      <c r="G290" s="16" t="s">
        <v>28</v>
      </c>
    </row>
    <row r="291" spans="1:7" s="15" customFormat="1" ht="22.5" customHeight="1" x14ac:dyDescent="0.3">
      <c r="A291" s="16" t="s">
        <v>25</v>
      </c>
      <c r="B291" s="16" t="s">
        <v>543</v>
      </c>
      <c r="C291" s="16">
        <v>2</v>
      </c>
      <c r="D291" s="16">
        <v>283</v>
      </c>
      <c r="E291" s="16" t="s">
        <v>313</v>
      </c>
      <c r="F291" s="16" t="s">
        <v>540</v>
      </c>
      <c r="G291" s="16" t="s">
        <v>28</v>
      </c>
    </row>
    <row r="292" spans="1:7" s="15" customFormat="1" ht="22.5" customHeight="1" x14ac:dyDescent="0.3">
      <c r="A292" s="16" t="s">
        <v>25</v>
      </c>
      <c r="B292" s="16" t="s">
        <v>543</v>
      </c>
      <c r="C292" s="16">
        <v>2</v>
      </c>
      <c r="D292" s="16">
        <v>284</v>
      </c>
      <c r="E292" s="16" t="s">
        <v>314</v>
      </c>
      <c r="F292" s="16" t="s">
        <v>540</v>
      </c>
      <c r="G292" s="16" t="s">
        <v>28</v>
      </c>
    </row>
    <row r="293" spans="1:7" s="15" customFormat="1" ht="22.5" customHeight="1" x14ac:dyDescent="0.3">
      <c r="A293" s="16" t="s">
        <v>25</v>
      </c>
      <c r="B293" s="16" t="s">
        <v>543</v>
      </c>
      <c r="C293" s="16">
        <v>2</v>
      </c>
      <c r="D293" s="16">
        <v>285</v>
      </c>
      <c r="E293" s="16" t="s">
        <v>315</v>
      </c>
      <c r="F293" s="16" t="s">
        <v>540</v>
      </c>
      <c r="G293" s="16" t="s">
        <v>28</v>
      </c>
    </row>
    <row r="294" spans="1:7" s="15" customFormat="1" ht="22.5" customHeight="1" x14ac:dyDescent="0.3">
      <c r="A294" s="16" t="s">
        <v>25</v>
      </c>
      <c r="B294" s="16" t="s">
        <v>543</v>
      </c>
      <c r="C294" s="16">
        <v>2</v>
      </c>
      <c r="D294" s="16">
        <v>286</v>
      </c>
      <c r="E294" s="16" t="s">
        <v>316</v>
      </c>
      <c r="F294" s="16" t="s">
        <v>540</v>
      </c>
      <c r="G294" s="16" t="s">
        <v>28</v>
      </c>
    </row>
    <row r="295" spans="1:7" s="15" customFormat="1" ht="22.5" customHeight="1" x14ac:dyDescent="0.3">
      <c r="A295" s="16" t="s">
        <v>25</v>
      </c>
      <c r="B295" s="16" t="s">
        <v>543</v>
      </c>
      <c r="C295" s="16">
        <v>2</v>
      </c>
      <c r="D295" s="16">
        <v>287</v>
      </c>
      <c r="E295" s="16" t="s">
        <v>317</v>
      </c>
      <c r="F295" s="16" t="s">
        <v>540</v>
      </c>
      <c r="G295" s="16" t="s">
        <v>28</v>
      </c>
    </row>
    <row r="296" spans="1:7" s="15" customFormat="1" ht="22.5" customHeight="1" x14ac:dyDescent="0.3">
      <c r="A296" s="16" t="s">
        <v>25</v>
      </c>
      <c r="B296" s="16" t="s">
        <v>543</v>
      </c>
      <c r="C296" s="16">
        <v>2</v>
      </c>
      <c r="D296" s="16">
        <v>288</v>
      </c>
      <c r="E296" s="16" t="s">
        <v>318</v>
      </c>
      <c r="F296" s="16" t="s">
        <v>540</v>
      </c>
      <c r="G296" s="16" t="s">
        <v>28</v>
      </c>
    </row>
    <row r="297" spans="1:7" s="15" customFormat="1" ht="22.5" customHeight="1" x14ac:dyDescent="0.3">
      <c r="A297" s="16" t="s">
        <v>25</v>
      </c>
      <c r="B297" s="16" t="s">
        <v>543</v>
      </c>
      <c r="C297" s="16">
        <v>2</v>
      </c>
      <c r="D297" s="16">
        <v>289</v>
      </c>
      <c r="E297" s="16" t="s">
        <v>319</v>
      </c>
      <c r="F297" s="16" t="s">
        <v>540</v>
      </c>
      <c r="G297" s="16" t="s">
        <v>28</v>
      </c>
    </row>
    <row r="298" spans="1:7" s="15" customFormat="1" ht="22.5" customHeight="1" x14ac:dyDescent="0.3">
      <c r="A298" s="16" t="s">
        <v>25</v>
      </c>
      <c r="B298" s="16" t="s">
        <v>543</v>
      </c>
      <c r="C298" s="16">
        <v>2</v>
      </c>
      <c r="D298" s="16">
        <v>290</v>
      </c>
      <c r="E298" s="16" t="s">
        <v>320</v>
      </c>
      <c r="F298" s="16" t="s">
        <v>540</v>
      </c>
      <c r="G298" s="16" t="s">
        <v>28</v>
      </c>
    </row>
    <row r="299" spans="1:7" s="15" customFormat="1" ht="22.5" customHeight="1" x14ac:dyDescent="0.3">
      <c r="A299" s="16" t="s">
        <v>25</v>
      </c>
      <c r="B299" s="16" t="s">
        <v>543</v>
      </c>
      <c r="C299" s="16">
        <v>2</v>
      </c>
      <c r="D299" s="16">
        <v>291</v>
      </c>
      <c r="E299" s="16" t="s">
        <v>321</v>
      </c>
      <c r="F299" s="16" t="s">
        <v>540</v>
      </c>
      <c r="G299" s="16" t="s">
        <v>28</v>
      </c>
    </row>
    <row r="300" spans="1:7" s="15" customFormat="1" ht="22.5" customHeight="1" x14ac:dyDescent="0.3">
      <c r="A300" s="16" t="s">
        <v>25</v>
      </c>
      <c r="B300" s="16" t="s">
        <v>543</v>
      </c>
      <c r="C300" s="16">
        <v>2</v>
      </c>
      <c r="D300" s="16">
        <v>292</v>
      </c>
      <c r="E300" s="16" t="s">
        <v>322</v>
      </c>
      <c r="F300" s="16" t="s">
        <v>540</v>
      </c>
      <c r="G300" s="16" t="s">
        <v>28</v>
      </c>
    </row>
    <row r="301" spans="1:7" s="15" customFormat="1" ht="22.5" customHeight="1" x14ac:dyDescent="0.3">
      <c r="A301" s="16" t="s">
        <v>25</v>
      </c>
      <c r="B301" s="16" t="s">
        <v>543</v>
      </c>
      <c r="C301" s="16">
        <v>2</v>
      </c>
      <c r="D301" s="16">
        <v>293</v>
      </c>
      <c r="E301" s="16" t="s">
        <v>323</v>
      </c>
      <c r="F301" s="16" t="s">
        <v>540</v>
      </c>
      <c r="G301" s="16" t="s">
        <v>28</v>
      </c>
    </row>
    <row r="302" spans="1:7" s="15" customFormat="1" ht="22.5" customHeight="1" x14ac:dyDescent="0.3">
      <c r="A302" s="16" t="s">
        <v>25</v>
      </c>
      <c r="B302" s="16" t="s">
        <v>543</v>
      </c>
      <c r="C302" s="16">
        <v>2</v>
      </c>
      <c r="D302" s="16">
        <v>294</v>
      </c>
      <c r="E302" s="16" t="s">
        <v>324</v>
      </c>
      <c r="F302" s="16" t="s">
        <v>540</v>
      </c>
      <c r="G302" s="16" t="s">
        <v>28</v>
      </c>
    </row>
    <row r="303" spans="1:7" s="15" customFormat="1" ht="22.5" customHeight="1" x14ac:dyDescent="0.3">
      <c r="A303" s="16" t="s">
        <v>25</v>
      </c>
      <c r="B303" s="16" t="s">
        <v>543</v>
      </c>
      <c r="C303" s="16">
        <v>2</v>
      </c>
      <c r="D303" s="16">
        <v>295</v>
      </c>
      <c r="E303" s="16" t="s">
        <v>325</v>
      </c>
      <c r="F303" s="16" t="s">
        <v>540</v>
      </c>
      <c r="G303" s="16" t="s">
        <v>28</v>
      </c>
    </row>
    <row r="304" spans="1:7" s="15" customFormat="1" ht="22.5" customHeight="1" x14ac:dyDescent="0.3">
      <c r="A304" s="16" t="s">
        <v>25</v>
      </c>
      <c r="B304" s="16" t="s">
        <v>543</v>
      </c>
      <c r="C304" s="16">
        <v>2</v>
      </c>
      <c r="D304" s="16">
        <v>296</v>
      </c>
      <c r="E304" s="16" t="s">
        <v>326</v>
      </c>
      <c r="F304" s="16" t="s">
        <v>540</v>
      </c>
      <c r="G304" s="16" t="s">
        <v>28</v>
      </c>
    </row>
    <row r="305" spans="1:7" s="15" customFormat="1" ht="22.5" customHeight="1" x14ac:dyDescent="0.3">
      <c r="A305" s="16" t="s">
        <v>25</v>
      </c>
      <c r="B305" s="16" t="s">
        <v>543</v>
      </c>
      <c r="C305" s="16">
        <v>2</v>
      </c>
      <c r="D305" s="16">
        <v>297</v>
      </c>
      <c r="E305" s="16" t="s">
        <v>327</v>
      </c>
      <c r="F305" s="16" t="s">
        <v>540</v>
      </c>
      <c r="G305" s="16" t="s">
        <v>28</v>
      </c>
    </row>
    <row r="306" spans="1:7" s="15" customFormat="1" ht="22.5" customHeight="1" x14ac:dyDescent="0.3">
      <c r="A306" s="16" t="s">
        <v>25</v>
      </c>
      <c r="B306" s="16" t="s">
        <v>543</v>
      </c>
      <c r="C306" s="16">
        <v>2</v>
      </c>
      <c r="D306" s="16">
        <v>298</v>
      </c>
      <c r="E306" s="16" t="s">
        <v>328</v>
      </c>
      <c r="F306" s="16" t="s">
        <v>540</v>
      </c>
      <c r="G306" s="16" t="s">
        <v>28</v>
      </c>
    </row>
    <row r="307" spans="1:7" s="15" customFormat="1" ht="22.5" customHeight="1" x14ac:dyDescent="0.3">
      <c r="A307" s="16" t="s">
        <v>25</v>
      </c>
      <c r="B307" s="16" t="s">
        <v>543</v>
      </c>
      <c r="C307" s="16">
        <v>2</v>
      </c>
      <c r="D307" s="16">
        <v>299</v>
      </c>
      <c r="E307" s="16" t="s">
        <v>329</v>
      </c>
      <c r="F307" s="16" t="s">
        <v>540</v>
      </c>
      <c r="G307" s="16" t="s">
        <v>28</v>
      </c>
    </row>
    <row r="308" spans="1:7" s="15" customFormat="1" ht="22.5" customHeight="1" x14ac:dyDescent="0.3">
      <c r="A308" s="16" t="s">
        <v>25</v>
      </c>
      <c r="B308" s="16" t="s">
        <v>543</v>
      </c>
      <c r="C308" s="16">
        <v>2</v>
      </c>
      <c r="D308" s="16">
        <v>300</v>
      </c>
      <c r="E308" s="16" t="s">
        <v>330</v>
      </c>
      <c r="F308" s="16" t="s">
        <v>540</v>
      </c>
      <c r="G308" s="16" t="s">
        <v>28</v>
      </c>
    </row>
    <row r="309" spans="1:7" s="15" customFormat="1" ht="22.5" customHeight="1" x14ac:dyDescent="0.3">
      <c r="A309" s="16" t="s">
        <v>25</v>
      </c>
      <c r="B309" s="16" t="s">
        <v>543</v>
      </c>
      <c r="C309" s="16">
        <v>2</v>
      </c>
      <c r="D309" s="16">
        <v>301</v>
      </c>
      <c r="E309" s="16" t="s">
        <v>331</v>
      </c>
      <c r="F309" s="16" t="s">
        <v>540</v>
      </c>
      <c r="G309" s="16" t="s">
        <v>28</v>
      </c>
    </row>
    <row r="310" spans="1:7" s="15" customFormat="1" ht="22.5" customHeight="1" x14ac:dyDescent="0.3">
      <c r="A310" s="16" t="s">
        <v>25</v>
      </c>
      <c r="B310" s="16" t="s">
        <v>543</v>
      </c>
      <c r="C310" s="16">
        <v>2</v>
      </c>
      <c r="D310" s="16">
        <v>302</v>
      </c>
      <c r="E310" s="16" t="s">
        <v>332</v>
      </c>
      <c r="F310" s="16" t="s">
        <v>540</v>
      </c>
      <c r="G310" s="16" t="s">
        <v>28</v>
      </c>
    </row>
    <row r="311" spans="1:7" s="15" customFormat="1" ht="22.5" customHeight="1" x14ac:dyDescent="0.3">
      <c r="A311" s="16" t="s">
        <v>25</v>
      </c>
      <c r="B311" s="16" t="s">
        <v>543</v>
      </c>
      <c r="C311" s="16">
        <v>2</v>
      </c>
      <c r="D311" s="16">
        <v>303</v>
      </c>
      <c r="E311" s="16" t="s">
        <v>333</v>
      </c>
      <c r="F311" s="16" t="s">
        <v>540</v>
      </c>
      <c r="G311" s="16" t="s">
        <v>28</v>
      </c>
    </row>
    <row r="312" spans="1:7" s="15" customFormat="1" ht="22.5" customHeight="1" x14ac:dyDescent="0.3">
      <c r="A312" s="16" t="s">
        <v>25</v>
      </c>
      <c r="B312" s="16" t="s">
        <v>543</v>
      </c>
      <c r="C312" s="16">
        <v>2</v>
      </c>
      <c r="D312" s="16">
        <v>304</v>
      </c>
      <c r="E312" s="16" t="s">
        <v>334</v>
      </c>
      <c r="F312" s="16" t="s">
        <v>540</v>
      </c>
      <c r="G312" s="16" t="s">
        <v>28</v>
      </c>
    </row>
    <row r="313" spans="1:7" s="15" customFormat="1" ht="22.5" customHeight="1" x14ac:dyDescent="0.3">
      <c r="A313" s="16" t="s">
        <v>25</v>
      </c>
      <c r="B313" s="16" t="s">
        <v>543</v>
      </c>
      <c r="C313" s="16">
        <v>2</v>
      </c>
      <c r="D313" s="16">
        <v>305</v>
      </c>
      <c r="E313" s="16" t="s">
        <v>335</v>
      </c>
      <c r="F313" s="16" t="s">
        <v>540</v>
      </c>
      <c r="G313" s="16" t="s">
        <v>28</v>
      </c>
    </row>
    <row r="314" spans="1:7" s="15" customFormat="1" ht="22.5" customHeight="1" x14ac:dyDescent="0.3">
      <c r="A314" s="16" t="s">
        <v>25</v>
      </c>
      <c r="B314" s="16" t="s">
        <v>543</v>
      </c>
      <c r="C314" s="16">
        <v>2</v>
      </c>
      <c r="D314" s="16">
        <v>306</v>
      </c>
      <c r="E314" s="16" t="s">
        <v>336</v>
      </c>
      <c r="F314" s="16" t="s">
        <v>540</v>
      </c>
      <c r="G314" s="16" t="s">
        <v>28</v>
      </c>
    </row>
    <row r="315" spans="1:7" s="15" customFormat="1" ht="22.5" customHeight="1" x14ac:dyDescent="0.3">
      <c r="A315" s="16" t="s">
        <v>25</v>
      </c>
      <c r="B315" s="16" t="s">
        <v>543</v>
      </c>
      <c r="C315" s="16">
        <v>2</v>
      </c>
      <c r="D315" s="16">
        <v>307</v>
      </c>
      <c r="E315" s="16" t="s">
        <v>337</v>
      </c>
      <c r="F315" s="16" t="s">
        <v>540</v>
      </c>
      <c r="G315" s="16" t="s">
        <v>28</v>
      </c>
    </row>
    <row r="316" spans="1:7" s="15" customFormat="1" ht="22.5" customHeight="1" x14ac:dyDescent="0.3">
      <c r="A316" s="16" t="s">
        <v>25</v>
      </c>
      <c r="B316" s="16" t="s">
        <v>543</v>
      </c>
      <c r="C316" s="16">
        <v>2</v>
      </c>
      <c r="D316" s="16">
        <v>308</v>
      </c>
      <c r="E316" s="16" t="s">
        <v>338</v>
      </c>
      <c r="F316" s="16" t="s">
        <v>540</v>
      </c>
      <c r="G316" s="16" t="s">
        <v>28</v>
      </c>
    </row>
    <row r="317" spans="1:7" s="15" customFormat="1" ht="22.5" customHeight="1" x14ac:dyDescent="0.3">
      <c r="A317" s="16" t="s">
        <v>25</v>
      </c>
      <c r="B317" s="16" t="s">
        <v>543</v>
      </c>
      <c r="C317" s="16">
        <v>2</v>
      </c>
      <c r="D317" s="16">
        <v>309</v>
      </c>
      <c r="E317" s="16" t="s">
        <v>339</v>
      </c>
      <c r="F317" s="16" t="s">
        <v>540</v>
      </c>
      <c r="G317" s="16" t="s">
        <v>28</v>
      </c>
    </row>
    <row r="318" spans="1:7" s="15" customFormat="1" ht="22.5" customHeight="1" x14ac:dyDescent="0.3">
      <c r="A318" s="16" t="s">
        <v>25</v>
      </c>
      <c r="B318" s="16" t="s">
        <v>543</v>
      </c>
      <c r="C318" s="16">
        <v>2</v>
      </c>
      <c r="D318" s="16">
        <v>310</v>
      </c>
      <c r="E318" s="16" t="s">
        <v>340</v>
      </c>
      <c r="F318" s="16" t="s">
        <v>540</v>
      </c>
      <c r="G318" s="16" t="s">
        <v>28</v>
      </c>
    </row>
    <row r="319" spans="1:7" s="15" customFormat="1" ht="22.5" customHeight="1" x14ac:dyDescent="0.3">
      <c r="A319" s="16" t="s">
        <v>25</v>
      </c>
      <c r="B319" s="16" t="s">
        <v>543</v>
      </c>
      <c r="C319" s="16">
        <v>2</v>
      </c>
      <c r="D319" s="16">
        <v>311</v>
      </c>
      <c r="E319" s="16" t="s">
        <v>341</v>
      </c>
      <c r="F319" s="16" t="s">
        <v>540</v>
      </c>
      <c r="G319" s="16" t="s">
        <v>28</v>
      </c>
    </row>
    <row r="320" spans="1:7" s="15" customFormat="1" ht="22.5" customHeight="1" x14ac:dyDescent="0.3">
      <c r="A320" s="16" t="s">
        <v>25</v>
      </c>
      <c r="B320" s="16" t="s">
        <v>543</v>
      </c>
      <c r="C320" s="16">
        <v>2</v>
      </c>
      <c r="D320" s="16">
        <v>312</v>
      </c>
      <c r="E320" s="16" t="s">
        <v>342</v>
      </c>
      <c r="F320" s="16" t="s">
        <v>540</v>
      </c>
      <c r="G320" s="16" t="s">
        <v>28</v>
      </c>
    </row>
    <row r="321" spans="1:7" s="15" customFormat="1" ht="22.5" customHeight="1" x14ac:dyDescent="0.3">
      <c r="A321" s="16" t="s">
        <v>25</v>
      </c>
      <c r="B321" s="16" t="s">
        <v>543</v>
      </c>
      <c r="C321" s="16">
        <v>2</v>
      </c>
      <c r="D321" s="16">
        <v>313</v>
      </c>
      <c r="E321" s="16" t="s">
        <v>343</v>
      </c>
      <c r="F321" s="16" t="s">
        <v>540</v>
      </c>
      <c r="G321" s="16" t="s">
        <v>28</v>
      </c>
    </row>
    <row r="322" spans="1:7" s="15" customFormat="1" ht="22.5" customHeight="1" x14ac:dyDescent="0.3">
      <c r="A322" s="16" t="s">
        <v>25</v>
      </c>
      <c r="B322" s="16" t="s">
        <v>543</v>
      </c>
      <c r="C322" s="16">
        <v>2</v>
      </c>
      <c r="D322" s="16">
        <v>314</v>
      </c>
      <c r="E322" s="16" t="s">
        <v>344</v>
      </c>
      <c r="F322" s="16" t="s">
        <v>540</v>
      </c>
      <c r="G322" s="16" t="s">
        <v>28</v>
      </c>
    </row>
    <row r="323" spans="1:7" s="15" customFormat="1" ht="22.5" customHeight="1" x14ac:dyDescent="0.3">
      <c r="A323" s="16" t="s">
        <v>25</v>
      </c>
      <c r="B323" s="16" t="s">
        <v>543</v>
      </c>
      <c r="C323" s="16">
        <v>2</v>
      </c>
      <c r="D323" s="16">
        <v>315</v>
      </c>
      <c r="E323" s="16" t="s">
        <v>345</v>
      </c>
      <c r="F323" s="16" t="s">
        <v>540</v>
      </c>
      <c r="G323" s="16" t="s">
        <v>28</v>
      </c>
    </row>
    <row r="324" spans="1:7" s="15" customFormat="1" ht="22.5" customHeight="1" x14ac:dyDescent="0.3">
      <c r="A324" s="16" t="s">
        <v>25</v>
      </c>
      <c r="B324" s="16" t="s">
        <v>543</v>
      </c>
      <c r="C324" s="16">
        <v>2</v>
      </c>
      <c r="D324" s="16">
        <v>316</v>
      </c>
      <c r="E324" s="16" t="s">
        <v>346</v>
      </c>
      <c r="F324" s="16" t="s">
        <v>540</v>
      </c>
      <c r="G324" s="16" t="s">
        <v>28</v>
      </c>
    </row>
    <row r="325" spans="1:7" s="15" customFormat="1" ht="22.5" customHeight="1" x14ac:dyDescent="0.3">
      <c r="A325" s="16" t="s">
        <v>25</v>
      </c>
      <c r="B325" s="16" t="s">
        <v>543</v>
      </c>
      <c r="C325" s="16">
        <v>2</v>
      </c>
      <c r="D325" s="16">
        <v>317</v>
      </c>
      <c r="E325" s="16" t="s">
        <v>347</v>
      </c>
      <c r="F325" s="16" t="s">
        <v>540</v>
      </c>
      <c r="G325" s="16" t="s">
        <v>28</v>
      </c>
    </row>
    <row r="326" spans="1:7" s="15" customFormat="1" ht="22.5" customHeight="1" x14ac:dyDescent="0.3">
      <c r="A326" s="16" t="s">
        <v>25</v>
      </c>
      <c r="B326" s="16" t="s">
        <v>543</v>
      </c>
      <c r="C326" s="16">
        <v>2</v>
      </c>
      <c r="D326" s="16">
        <v>318</v>
      </c>
      <c r="E326" s="16" t="s">
        <v>348</v>
      </c>
      <c r="F326" s="16" t="s">
        <v>540</v>
      </c>
      <c r="G326" s="16" t="s">
        <v>28</v>
      </c>
    </row>
    <row r="327" spans="1:7" s="15" customFormat="1" ht="22.5" customHeight="1" x14ac:dyDescent="0.3">
      <c r="A327" s="16" t="s">
        <v>25</v>
      </c>
      <c r="B327" s="16" t="s">
        <v>543</v>
      </c>
      <c r="C327" s="16">
        <v>2</v>
      </c>
      <c r="D327" s="16">
        <v>319</v>
      </c>
      <c r="E327" s="16" t="s">
        <v>349</v>
      </c>
      <c r="F327" s="16" t="s">
        <v>540</v>
      </c>
      <c r="G327" s="16" t="s">
        <v>28</v>
      </c>
    </row>
    <row r="328" spans="1:7" s="15" customFormat="1" ht="22.5" customHeight="1" x14ac:dyDescent="0.3">
      <c r="A328" s="16" t="s">
        <v>25</v>
      </c>
      <c r="B328" s="16" t="s">
        <v>543</v>
      </c>
      <c r="C328" s="16">
        <v>2</v>
      </c>
      <c r="D328" s="16">
        <v>320</v>
      </c>
      <c r="E328" s="16" t="s">
        <v>350</v>
      </c>
      <c r="F328" s="16" t="s">
        <v>540</v>
      </c>
      <c r="G328" s="16" t="s">
        <v>28</v>
      </c>
    </row>
    <row r="329" spans="1:7" s="15" customFormat="1" ht="22.5" customHeight="1" x14ac:dyDescent="0.3">
      <c r="A329" s="16" t="s">
        <v>25</v>
      </c>
      <c r="B329" s="16" t="s">
        <v>543</v>
      </c>
      <c r="C329" s="16">
        <v>2</v>
      </c>
      <c r="D329" s="16">
        <v>321</v>
      </c>
      <c r="E329" s="16" t="s">
        <v>351</v>
      </c>
      <c r="F329" s="16" t="s">
        <v>540</v>
      </c>
      <c r="G329" s="16" t="s">
        <v>28</v>
      </c>
    </row>
    <row r="330" spans="1:7" s="15" customFormat="1" ht="22.5" customHeight="1" x14ac:dyDescent="0.3">
      <c r="A330" s="16" t="s">
        <v>25</v>
      </c>
      <c r="B330" s="16" t="s">
        <v>543</v>
      </c>
      <c r="C330" s="16">
        <v>2</v>
      </c>
      <c r="D330" s="16">
        <v>322</v>
      </c>
      <c r="E330" s="16" t="s">
        <v>352</v>
      </c>
      <c r="F330" s="16" t="s">
        <v>540</v>
      </c>
      <c r="G330" s="16" t="s">
        <v>28</v>
      </c>
    </row>
    <row r="331" spans="1:7" s="15" customFormat="1" ht="22.5" customHeight="1" x14ac:dyDescent="0.3">
      <c r="A331" s="16" t="s">
        <v>25</v>
      </c>
      <c r="B331" s="16" t="s">
        <v>543</v>
      </c>
      <c r="C331" s="16">
        <v>2</v>
      </c>
      <c r="D331" s="16">
        <v>323</v>
      </c>
      <c r="E331" s="16" t="s">
        <v>353</v>
      </c>
      <c r="F331" s="16" t="s">
        <v>540</v>
      </c>
      <c r="G331" s="16" t="s">
        <v>28</v>
      </c>
    </row>
    <row r="332" spans="1:7" s="15" customFormat="1" ht="22.5" customHeight="1" x14ac:dyDescent="0.3">
      <c r="A332" s="16" t="s">
        <v>25</v>
      </c>
      <c r="B332" s="16" t="s">
        <v>543</v>
      </c>
      <c r="C332" s="16">
        <v>2</v>
      </c>
      <c r="D332" s="16">
        <v>324</v>
      </c>
      <c r="E332" s="16" t="s">
        <v>354</v>
      </c>
      <c r="F332" s="16" t="s">
        <v>540</v>
      </c>
      <c r="G332" s="16" t="s">
        <v>28</v>
      </c>
    </row>
    <row r="333" spans="1:7" s="15" customFormat="1" ht="22.5" customHeight="1" x14ac:dyDescent="0.3">
      <c r="A333" s="16" t="s">
        <v>25</v>
      </c>
      <c r="B333" s="16" t="s">
        <v>543</v>
      </c>
      <c r="C333" s="16">
        <v>2</v>
      </c>
      <c r="D333" s="16">
        <v>325</v>
      </c>
      <c r="E333" s="16" t="s">
        <v>355</v>
      </c>
      <c r="F333" s="16" t="s">
        <v>540</v>
      </c>
      <c r="G333" s="16" t="s">
        <v>28</v>
      </c>
    </row>
    <row r="334" spans="1:7" s="15" customFormat="1" ht="22.5" customHeight="1" x14ac:dyDescent="0.3">
      <c r="A334" s="16" t="s">
        <v>25</v>
      </c>
      <c r="B334" s="16" t="s">
        <v>543</v>
      </c>
      <c r="C334" s="16">
        <v>2</v>
      </c>
      <c r="D334" s="16">
        <v>326</v>
      </c>
      <c r="E334" s="16" t="s">
        <v>356</v>
      </c>
      <c r="F334" s="16" t="s">
        <v>540</v>
      </c>
      <c r="G334" s="16" t="s">
        <v>28</v>
      </c>
    </row>
    <row r="335" spans="1:7" s="15" customFormat="1" ht="22.5" customHeight="1" x14ac:dyDescent="0.3">
      <c r="A335" s="16" t="s">
        <v>25</v>
      </c>
      <c r="B335" s="16" t="s">
        <v>543</v>
      </c>
      <c r="C335" s="16">
        <v>2</v>
      </c>
      <c r="D335" s="16">
        <v>327</v>
      </c>
      <c r="E335" s="16" t="s">
        <v>357</v>
      </c>
      <c r="F335" s="16" t="s">
        <v>540</v>
      </c>
      <c r="G335" s="16" t="s">
        <v>28</v>
      </c>
    </row>
    <row r="336" spans="1:7" s="15" customFormat="1" ht="22.5" customHeight="1" x14ac:dyDescent="0.3">
      <c r="A336" s="16" t="s">
        <v>25</v>
      </c>
      <c r="B336" s="16" t="s">
        <v>543</v>
      </c>
      <c r="C336" s="16">
        <v>2</v>
      </c>
      <c r="D336" s="16">
        <v>328</v>
      </c>
      <c r="E336" s="16" t="s">
        <v>358</v>
      </c>
      <c r="F336" s="16" t="s">
        <v>541</v>
      </c>
      <c r="G336" s="16" t="s">
        <v>29</v>
      </c>
    </row>
    <row r="337" spans="1:7" s="15" customFormat="1" ht="22.5" customHeight="1" x14ac:dyDescent="0.3">
      <c r="A337" s="16" t="s">
        <v>25</v>
      </c>
      <c r="B337" s="16" t="s">
        <v>543</v>
      </c>
      <c r="C337" s="16">
        <v>2</v>
      </c>
      <c r="D337" s="16">
        <v>329</v>
      </c>
      <c r="E337" s="16" t="s">
        <v>359</v>
      </c>
      <c r="F337" s="16" t="s">
        <v>541</v>
      </c>
      <c r="G337" s="16" t="s">
        <v>29</v>
      </c>
    </row>
    <row r="338" spans="1:7" s="15" customFormat="1" ht="22.5" customHeight="1" x14ac:dyDescent="0.3">
      <c r="A338" s="16" t="s">
        <v>25</v>
      </c>
      <c r="B338" s="16" t="s">
        <v>543</v>
      </c>
      <c r="C338" s="16">
        <v>2</v>
      </c>
      <c r="D338" s="16">
        <v>330</v>
      </c>
      <c r="E338" s="16" t="s">
        <v>360</v>
      </c>
      <c r="F338" s="16" t="s">
        <v>541</v>
      </c>
      <c r="G338" s="16" t="s">
        <v>29</v>
      </c>
    </row>
    <row r="339" spans="1:7" s="15" customFormat="1" ht="22.5" customHeight="1" x14ac:dyDescent="0.3">
      <c r="A339" s="16" t="s">
        <v>25</v>
      </c>
      <c r="B339" s="16" t="s">
        <v>543</v>
      </c>
      <c r="C339" s="16">
        <v>2</v>
      </c>
      <c r="D339" s="16">
        <v>331</v>
      </c>
      <c r="E339" s="16" t="s">
        <v>361</v>
      </c>
      <c r="F339" s="16" t="s">
        <v>541</v>
      </c>
      <c r="G339" s="16" t="s">
        <v>29</v>
      </c>
    </row>
    <row r="340" spans="1:7" s="15" customFormat="1" ht="22.5" customHeight="1" x14ac:dyDescent="0.3">
      <c r="A340" s="16" t="s">
        <v>25</v>
      </c>
      <c r="B340" s="16" t="s">
        <v>543</v>
      </c>
      <c r="C340" s="16">
        <v>2</v>
      </c>
      <c r="D340" s="16">
        <v>332</v>
      </c>
      <c r="E340" s="16" t="s">
        <v>362</v>
      </c>
      <c r="F340" s="16" t="s">
        <v>541</v>
      </c>
      <c r="G340" s="16" t="s">
        <v>29</v>
      </c>
    </row>
    <row r="341" spans="1:7" s="15" customFormat="1" ht="22.5" customHeight="1" x14ac:dyDescent="0.3">
      <c r="A341" s="16" t="s">
        <v>25</v>
      </c>
      <c r="B341" s="16" t="s">
        <v>543</v>
      </c>
      <c r="C341" s="16">
        <v>2</v>
      </c>
      <c r="D341" s="16">
        <v>333</v>
      </c>
      <c r="E341" s="16" t="s">
        <v>363</v>
      </c>
      <c r="F341" s="16" t="s">
        <v>541</v>
      </c>
      <c r="G341" s="16" t="s">
        <v>29</v>
      </c>
    </row>
    <row r="342" spans="1:7" s="15" customFormat="1" ht="22.5" customHeight="1" x14ac:dyDescent="0.3">
      <c r="A342" s="16" t="s">
        <v>25</v>
      </c>
      <c r="B342" s="16" t="s">
        <v>543</v>
      </c>
      <c r="C342" s="16">
        <v>2</v>
      </c>
      <c r="D342" s="16">
        <v>334</v>
      </c>
      <c r="E342" s="16" t="s">
        <v>364</v>
      </c>
      <c r="F342" s="16" t="s">
        <v>541</v>
      </c>
      <c r="G342" s="16" t="s">
        <v>29</v>
      </c>
    </row>
    <row r="343" spans="1:7" s="15" customFormat="1" ht="22.5" customHeight="1" x14ac:dyDescent="0.3">
      <c r="A343" s="16" t="s">
        <v>25</v>
      </c>
      <c r="B343" s="16" t="s">
        <v>543</v>
      </c>
      <c r="C343" s="16">
        <v>2</v>
      </c>
      <c r="D343" s="16">
        <v>335</v>
      </c>
      <c r="E343" s="16" t="s">
        <v>365</v>
      </c>
      <c r="F343" s="16" t="s">
        <v>541</v>
      </c>
      <c r="G343" s="16" t="s">
        <v>29</v>
      </c>
    </row>
    <row r="344" spans="1:7" s="15" customFormat="1" ht="22.5" customHeight="1" x14ac:dyDescent="0.3">
      <c r="A344" s="16" t="s">
        <v>25</v>
      </c>
      <c r="B344" s="16" t="s">
        <v>543</v>
      </c>
      <c r="C344" s="16">
        <v>2</v>
      </c>
      <c r="D344" s="16">
        <v>336</v>
      </c>
      <c r="E344" s="16" t="s">
        <v>366</v>
      </c>
      <c r="F344" s="16" t="s">
        <v>541</v>
      </c>
      <c r="G344" s="16" t="s">
        <v>29</v>
      </c>
    </row>
    <row r="345" spans="1:7" s="15" customFormat="1" ht="22.5" customHeight="1" x14ac:dyDescent="0.3">
      <c r="A345" s="16" t="s">
        <v>25</v>
      </c>
      <c r="B345" s="16" t="s">
        <v>543</v>
      </c>
      <c r="C345" s="16">
        <v>2</v>
      </c>
      <c r="D345" s="16">
        <v>337</v>
      </c>
      <c r="E345" s="16" t="s">
        <v>367</v>
      </c>
      <c r="F345" s="16" t="s">
        <v>541</v>
      </c>
      <c r="G345" s="16" t="s">
        <v>29</v>
      </c>
    </row>
    <row r="346" spans="1:7" s="15" customFormat="1" ht="22.5" customHeight="1" x14ac:dyDescent="0.3">
      <c r="A346" s="16" t="s">
        <v>25</v>
      </c>
      <c r="B346" s="16" t="s">
        <v>543</v>
      </c>
      <c r="C346" s="16">
        <v>2</v>
      </c>
      <c r="D346" s="16">
        <v>338</v>
      </c>
      <c r="E346" s="16" t="s">
        <v>368</v>
      </c>
      <c r="F346" s="16" t="s">
        <v>541</v>
      </c>
      <c r="G346" s="16" t="s">
        <v>29</v>
      </c>
    </row>
    <row r="347" spans="1:7" s="15" customFormat="1" ht="22.5" customHeight="1" x14ac:dyDescent="0.3">
      <c r="A347" s="16" t="s">
        <v>25</v>
      </c>
      <c r="B347" s="16" t="s">
        <v>543</v>
      </c>
      <c r="C347" s="16">
        <v>2</v>
      </c>
      <c r="D347" s="16">
        <v>339</v>
      </c>
      <c r="E347" s="16" t="s">
        <v>369</v>
      </c>
      <c r="F347" s="16" t="s">
        <v>541</v>
      </c>
      <c r="G347" s="16" t="s">
        <v>29</v>
      </c>
    </row>
    <row r="348" spans="1:7" s="15" customFormat="1" ht="22.5" customHeight="1" x14ac:dyDescent="0.3">
      <c r="A348" s="16" t="s">
        <v>25</v>
      </c>
      <c r="B348" s="16" t="s">
        <v>543</v>
      </c>
      <c r="C348" s="16">
        <v>2</v>
      </c>
      <c r="D348" s="16">
        <v>340</v>
      </c>
      <c r="E348" s="16" t="s">
        <v>370</v>
      </c>
      <c r="F348" s="16" t="s">
        <v>541</v>
      </c>
      <c r="G348" s="16" t="s">
        <v>29</v>
      </c>
    </row>
    <row r="349" spans="1:7" s="15" customFormat="1" ht="22.5" customHeight="1" x14ac:dyDescent="0.3">
      <c r="A349" s="16" t="s">
        <v>25</v>
      </c>
      <c r="B349" s="16" t="s">
        <v>543</v>
      </c>
      <c r="C349" s="16">
        <v>2</v>
      </c>
      <c r="D349" s="16">
        <v>341</v>
      </c>
      <c r="E349" s="16" t="s">
        <v>283</v>
      </c>
      <c r="F349" s="16" t="s">
        <v>541</v>
      </c>
      <c r="G349" s="16" t="s">
        <v>29</v>
      </c>
    </row>
    <row r="350" spans="1:7" s="15" customFormat="1" ht="22.5" customHeight="1" x14ac:dyDescent="0.3">
      <c r="A350" s="16" t="s">
        <v>25</v>
      </c>
      <c r="B350" s="16" t="s">
        <v>543</v>
      </c>
      <c r="C350" s="16">
        <v>2</v>
      </c>
      <c r="D350" s="16">
        <v>342</v>
      </c>
      <c r="E350" s="16" t="s">
        <v>371</v>
      </c>
      <c r="F350" s="16" t="s">
        <v>541</v>
      </c>
      <c r="G350" s="16" t="s">
        <v>29</v>
      </c>
    </row>
    <row r="351" spans="1:7" s="15" customFormat="1" ht="22.5" customHeight="1" x14ac:dyDescent="0.3">
      <c r="A351" s="16" t="s">
        <v>25</v>
      </c>
      <c r="B351" s="16" t="s">
        <v>543</v>
      </c>
      <c r="C351" s="16">
        <v>2</v>
      </c>
      <c r="D351" s="16">
        <v>343</v>
      </c>
      <c r="E351" s="16" t="s">
        <v>372</v>
      </c>
      <c r="F351" s="16" t="s">
        <v>541</v>
      </c>
      <c r="G351" s="16" t="s">
        <v>29</v>
      </c>
    </row>
    <row r="352" spans="1:7" s="15" customFormat="1" ht="22.5" customHeight="1" x14ac:dyDescent="0.3">
      <c r="A352" s="16" t="s">
        <v>25</v>
      </c>
      <c r="B352" s="16" t="s">
        <v>543</v>
      </c>
      <c r="C352" s="16">
        <v>2</v>
      </c>
      <c r="D352" s="16">
        <v>344</v>
      </c>
      <c r="E352" s="16" t="s">
        <v>373</v>
      </c>
      <c r="F352" s="16" t="s">
        <v>541</v>
      </c>
      <c r="G352" s="16" t="s">
        <v>29</v>
      </c>
    </row>
    <row r="353" spans="1:7" s="15" customFormat="1" ht="22.5" customHeight="1" x14ac:dyDescent="0.3">
      <c r="A353" s="16" t="s">
        <v>25</v>
      </c>
      <c r="B353" s="16" t="s">
        <v>543</v>
      </c>
      <c r="C353" s="16">
        <v>2</v>
      </c>
      <c r="D353" s="16">
        <v>345</v>
      </c>
      <c r="E353" s="16" t="s">
        <v>374</v>
      </c>
      <c r="F353" s="16" t="s">
        <v>541</v>
      </c>
      <c r="G353" s="16" t="s">
        <v>29</v>
      </c>
    </row>
    <row r="354" spans="1:7" s="15" customFormat="1" ht="22.5" customHeight="1" x14ac:dyDescent="0.3">
      <c r="A354" s="16" t="s">
        <v>25</v>
      </c>
      <c r="B354" s="16" t="s">
        <v>543</v>
      </c>
      <c r="C354" s="16">
        <v>2</v>
      </c>
      <c r="D354" s="16">
        <v>346</v>
      </c>
      <c r="E354" s="16" t="s">
        <v>375</v>
      </c>
      <c r="F354" s="16" t="s">
        <v>541</v>
      </c>
      <c r="G354" s="16" t="s">
        <v>29</v>
      </c>
    </row>
    <row r="355" spans="1:7" s="15" customFormat="1" ht="22.5" customHeight="1" x14ac:dyDescent="0.3">
      <c r="A355" s="16" t="s">
        <v>25</v>
      </c>
      <c r="B355" s="16" t="s">
        <v>543</v>
      </c>
      <c r="C355" s="16">
        <v>2</v>
      </c>
      <c r="D355" s="16">
        <v>347</v>
      </c>
      <c r="E355" s="16" t="s">
        <v>376</v>
      </c>
      <c r="F355" s="16" t="s">
        <v>541</v>
      </c>
      <c r="G355" s="16" t="s">
        <v>29</v>
      </c>
    </row>
    <row r="356" spans="1:7" s="15" customFormat="1" ht="22.5" customHeight="1" x14ac:dyDescent="0.3">
      <c r="A356" s="16" t="s">
        <v>25</v>
      </c>
      <c r="B356" s="16" t="s">
        <v>543</v>
      </c>
      <c r="C356" s="16">
        <v>2</v>
      </c>
      <c r="D356" s="16">
        <v>348</v>
      </c>
      <c r="E356" s="16" t="s">
        <v>377</v>
      </c>
      <c r="F356" s="16" t="s">
        <v>541</v>
      </c>
      <c r="G356" s="16" t="s">
        <v>29</v>
      </c>
    </row>
    <row r="357" spans="1:7" s="15" customFormat="1" ht="22.5" customHeight="1" x14ac:dyDescent="0.3">
      <c r="A357" s="16" t="s">
        <v>25</v>
      </c>
      <c r="B357" s="16" t="s">
        <v>543</v>
      </c>
      <c r="C357" s="16">
        <v>2</v>
      </c>
      <c r="D357" s="16">
        <v>349</v>
      </c>
      <c r="E357" s="16" t="s">
        <v>378</v>
      </c>
      <c r="F357" s="16" t="s">
        <v>541</v>
      </c>
      <c r="G357" s="16" t="s">
        <v>29</v>
      </c>
    </row>
    <row r="358" spans="1:7" s="15" customFormat="1" ht="22.5" customHeight="1" x14ac:dyDescent="0.3">
      <c r="A358" s="16" t="s">
        <v>25</v>
      </c>
      <c r="B358" s="16" t="s">
        <v>543</v>
      </c>
      <c r="C358" s="16">
        <v>2</v>
      </c>
      <c r="D358" s="16">
        <v>350</v>
      </c>
      <c r="E358" s="16" t="s">
        <v>379</v>
      </c>
      <c r="F358" s="16" t="s">
        <v>541</v>
      </c>
      <c r="G358" s="16" t="s">
        <v>29</v>
      </c>
    </row>
    <row r="359" spans="1:7" s="15" customFormat="1" ht="22.5" customHeight="1" x14ac:dyDescent="0.3">
      <c r="A359" s="16" t="s">
        <v>25</v>
      </c>
      <c r="B359" s="16" t="s">
        <v>543</v>
      </c>
      <c r="C359" s="16">
        <v>2</v>
      </c>
      <c r="D359" s="16">
        <v>351</v>
      </c>
      <c r="E359" s="16" t="s">
        <v>380</v>
      </c>
      <c r="F359" s="16" t="s">
        <v>541</v>
      </c>
      <c r="G359" s="16" t="s">
        <v>29</v>
      </c>
    </row>
    <row r="360" spans="1:7" s="15" customFormat="1" ht="22.5" customHeight="1" x14ac:dyDescent="0.3">
      <c r="A360" s="16" t="s">
        <v>25</v>
      </c>
      <c r="B360" s="16" t="s">
        <v>543</v>
      </c>
      <c r="C360" s="16">
        <v>2</v>
      </c>
      <c r="D360" s="16">
        <v>352</v>
      </c>
      <c r="E360" s="16" t="s">
        <v>381</v>
      </c>
      <c r="F360" s="16" t="s">
        <v>541</v>
      </c>
      <c r="G360" s="16" t="s">
        <v>29</v>
      </c>
    </row>
    <row r="361" spans="1:7" s="15" customFormat="1" ht="22.5" customHeight="1" x14ac:dyDescent="0.3">
      <c r="A361" s="16" t="s">
        <v>25</v>
      </c>
      <c r="B361" s="16" t="s">
        <v>543</v>
      </c>
      <c r="C361" s="16">
        <v>2</v>
      </c>
      <c r="D361" s="16">
        <v>353</v>
      </c>
      <c r="E361" s="16" t="s">
        <v>382</v>
      </c>
      <c r="F361" s="16" t="s">
        <v>541</v>
      </c>
      <c r="G361" s="16" t="s">
        <v>29</v>
      </c>
    </row>
    <row r="362" spans="1:7" s="15" customFormat="1" ht="22.5" customHeight="1" x14ac:dyDescent="0.3">
      <c r="A362" s="16" t="s">
        <v>25</v>
      </c>
      <c r="B362" s="16" t="s">
        <v>543</v>
      </c>
      <c r="C362" s="16">
        <v>2</v>
      </c>
      <c r="D362" s="16">
        <v>354</v>
      </c>
      <c r="E362" s="16" t="s">
        <v>383</v>
      </c>
      <c r="F362" s="16" t="s">
        <v>541</v>
      </c>
      <c r="G362" s="16" t="s">
        <v>29</v>
      </c>
    </row>
    <row r="363" spans="1:7" s="15" customFormat="1" ht="22.5" customHeight="1" x14ac:dyDescent="0.3">
      <c r="A363" s="16" t="s">
        <v>25</v>
      </c>
      <c r="B363" s="16" t="s">
        <v>543</v>
      </c>
      <c r="C363" s="16">
        <v>2</v>
      </c>
      <c r="D363" s="16">
        <v>355</v>
      </c>
      <c r="E363" s="16" t="s">
        <v>384</v>
      </c>
      <c r="F363" s="16" t="s">
        <v>541</v>
      </c>
      <c r="G363" s="16" t="s">
        <v>29</v>
      </c>
    </row>
    <row r="364" spans="1:7" s="15" customFormat="1" ht="22.5" customHeight="1" x14ac:dyDescent="0.3">
      <c r="A364" s="16" t="s">
        <v>25</v>
      </c>
      <c r="B364" s="16" t="s">
        <v>543</v>
      </c>
      <c r="C364" s="16">
        <v>2</v>
      </c>
      <c r="D364" s="16">
        <v>356</v>
      </c>
      <c r="E364" s="16" t="s">
        <v>385</v>
      </c>
      <c r="F364" s="16" t="s">
        <v>541</v>
      </c>
      <c r="G364" s="16" t="s">
        <v>29</v>
      </c>
    </row>
    <row r="365" spans="1:7" s="15" customFormat="1" ht="22.5" customHeight="1" x14ac:dyDescent="0.3">
      <c r="A365" s="16" t="s">
        <v>25</v>
      </c>
      <c r="B365" s="16" t="s">
        <v>543</v>
      </c>
      <c r="C365" s="16">
        <v>2</v>
      </c>
      <c r="D365" s="16">
        <v>357</v>
      </c>
      <c r="E365" s="16" t="s">
        <v>386</v>
      </c>
      <c r="F365" s="16" t="s">
        <v>541</v>
      </c>
      <c r="G365" s="16" t="s">
        <v>29</v>
      </c>
    </row>
    <row r="366" spans="1:7" s="15" customFormat="1" ht="22.5" customHeight="1" x14ac:dyDescent="0.3">
      <c r="A366" s="16" t="s">
        <v>25</v>
      </c>
      <c r="B366" s="16" t="s">
        <v>543</v>
      </c>
      <c r="C366" s="16">
        <v>2</v>
      </c>
      <c r="D366" s="16">
        <v>358</v>
      </c>
      <c r="E366" s="16" t="s">
        <v>387</v>
      </c>
      <c r="F366" s="16" t="s">
        <v>541</v>
      </c>
      <c r="G366" s="16" t="s">
        <v>29</v>
      </c>
    </row>
    <row r="367" spans="1:7" s="15" customFormat="1" ht="22.5" customHeight="1" x14ac:dyDescent="0.3">
      <c r="A367" s="16" t="s">
        <v>25</v>
      </c>
      <c r="B367" s="16" t="s">
        <v>543</v>
      </c>
      <c r="C367" s="16">
        <v>2</v>
      </c>
      <c r="D367" s="16">
        <v>359</v>
      </c>
      <c r="E367" s="16" t="s">
        <v>388</v>
      </c>
      <c r="F367" s="16" t="s">
        <v>541</v>
      </c>
      <c r="G367" s="16" t="s">
        <v>29</v>
      </c>
    </row>
    <row r="368" spans="1:7" s="15" customFormat="1" ht="22.5" customHeight="1" x14ac:dyDescent="0.3">
      <c r="A368" s="16" t="s">
        <v>25</v>
      </c>
      <c r="B368" s="16" t="s">
        <v>543</v>
      </c>
      <c r="C368" s="16">
        <v>2</v>
      </c>
      <c r="D368" s="16">
        <v>360</v>
      </c>
      <c r="E368" s="16" t="s">
        <v>389</v>
      </c>
      <c r="F368" s="16" t="s">
        <v>541</v>
      </c>
      <c r="G368" s="16" t="s">
        <v>29</v>
      </c>
    </row>
    <row r="369" spans="1:7" s="15" customFormat="1" ht="22.5" customHeight="1" x14ac:dyDescent="0.3">
      <c r="A369" s="16" t="s">
        <v>25</v>
      </c>
      <c r="B369" s="16" t="s">
        <v>543</v>
      </c>
      <c r="C369" s="16">
        <v>2</v>
      </c>
      <c r="D369" s="16">
        <v>361</v>
      </c>
      <c r="E369" s="16" t="s">
        <v>390</v>
      </c>
      <c r="F369" s="16" t="s">
        <v>541</v>
      </c>
      <c r="G369" s="16" t="s">
        <v>29</v>
      </c>
    </row>
    <row r="370" spans="1:7" s="15" customFormat="1" ht="22.5" customHeight="1" x14ac:dyDescent="0.3">
      <c r="A370" s="16" t="s">
        <v>25</v>
      </c>
      <c r="B370" s="16" t="s">
        <v>543</v>
      </c>
      <c r="C370" s="16">
        <v>2</v>
      </c>
      <c r="D370" s="16">
        <v>362</v>
      </c>
      <c r="E370" s="16" t="s">
        <v>391</v>
      </c>
      <c r="F370" s="16" t="s">
        <v>541</v>
      </c>
      <c r="G370" s="16" t="s">
        <v>29</v>
      </c>
    </row>
    <row r="371" spans="1:7" s="15" customFormat="1" ht="22.5" customHeight="1" x14ac:dyDescent="0.3">
      <c r="A371" s="16" t="s">
        <v>25</v>
      </c>
      <c r="B371" s="16" t="s">
        <v>543</v>
      </c>
      <c r="C371" s="16">
        <v>2</v>
      </c>
      <c r="D371" s="16">
        <v>363</v>
      </c>
      <c r="E371" s="16" t="s">
        <v>392</v>
      </c>
      <c r="F371" s="16" t="s">
        <v>541</v>
      </c>
      <c r="G371" s="16" t="s">
        <v>29</v>
      </c>
    </row>
    <row r="372" spans="1:7" s="15" customFormat="1" ht="22.5" customHeight="1" x14ac:dyDescent="0.3">
      <c r="A372" s="16" t="s">
        <v>25</v>
      </c>
      <c r="B372" s="16" t="s">
        <v>543</v>
      </c>
      <c r="C372" s="16">
        <v>2</v>
      </c>
      <c r="D372" s="16">
        <v>364</v>
      </c>
      <c r="E372" s="16" t="s">
        <v>393</v>
      </c>
      <c r="F372" s="16" t="s">
        <v>541</v>
      </c>
      <c r="G372" s="16" t="s">
        <v>29</v>
      </c>
    </row>
    <row r="373" spans="1:7" s="15" customFormat="1" ht="22.5" customHeight="1" x14ac:dyDescent="0.3">
      <c r="A373" s="16" t="s">
        <v>25</v>
      </c>
      <c r="B373" s="16" t="s">
        <v>543</v>
      </c>
      <c r="C373" s="16">
        <v>2</v>
      </c>
      <c r="D373" s="16">
        <v>365</v>
      </c>
      <c r="E373" s="16" t="s">
        <v>394</v>
      </c>
      <c r="F373" s="16" t="s">
        <v>541</v>
      </c>
      <c r="G373" s="16" t="s">
        <v>29</v>
      </c>
    </row>
    <row r="374" spans="1:7" s="15" customFormat="1" ht="22.5" customHeight="1" x14ac:dyDescent="0.3">
      <c r="A374" s="16" t="s">
        <v>25</v>
      </c>
      <c r="B374" s="16" t="s">
        <v>543</v>
      </c>
      <c r="C374" s="16">
        <v>2</v>
      </c>
      <c r="D374" s="16">
        <v>366</v>
      </c>
      <c r="E374" s="16" t="s">
        <v>395</v>
      </c>
      <c r="F374" s="16" t="s">
        <v>541</v>
      </c>
      <c r="G374" s="16" t="s">
        <v>29</v>
      </c>
    </row>
    <row r="375" spans="1:7" s="15" customFormat="1" ht="22.5" customHeight="1" x14ac:dyDescent="0.3">
      <c r="A375" s="16" t="s">
        <v>25</v>
      </c>
      <c r="B375" s="16" t="s">
        <v>543</v>
      </c>
      <c r="C375" s="16">
        <v>2</v>
      </c>
      <c r="D375" s="16">
        <v>367</v>
      </c>
      <c r="E375" s="16" t="s">
        <v>396</v>
      </c>
      <c r="F375" s="16" t="s">
        <v>541</v>
      </c>
      <c r="G375" s="16" t="s">
        <v>29</v>
      </c>
    </row>
    <row r="376" spans="1:7" s="15" customFormat="1" ht="22.5" customHeight="1" x14ac:dyDescent="0.3">
      <c r="A376" s="16" t="s">
        <v>25</v>
      </c>
      <c r="B376" s="16" t="s">
        <v>543</v>
      </c>
      <c r="C376" s="16">
        <v>2</v>
      </c>
      <c r="D376" s="16">
        <v>368</v>
      </c>
      <c r="E376" s="16" t="s">
        <v>397</v>
      </c>
      <c r="F376" s="16" t="s">
        <v>541</v>
      </c>
      <c r="G376" s="16" t="s">
        <v>29</v>
      </c>
    </row>
    <row r="377" spans="1:7" s="15" customFormat="1" ht="22.5" customHeight="1" x14ac:dyDescent="0.3">
      <c r="A377" s="16" t="s">
        <v>25</v>
      </c>
      <c r="B377" s="16" t="s">
        <v>543</v>
      </c>
      <c r="C377" s="16">
        <v>2</v>
      </c>
      <c r="D377" s="16">
        <v>369</v>
      </c>
      <c r="E377" s="16" t="s">
        <v>398</v>
      </c>
      <c r="F377" s="16" t="s">
        <v>541</v>
      </c>
      <c r="G377" s="16" t="s">
        <v>29</v>
      </c>
    </row>
    <row r="378" spans="1:7" s="15" customFormat="1" ht="22.5" customHeight="1" x14ac:dyDescent="0.3">
      <c r="A378" s="16" t="s">
        <v>25</v>
      </c>
      <c r="B378" s="16" t="s">
        <v>543</v>
      </c>
      <c r="C378" s="16">
        <v>2</v>
      </c>
      <c r="D378" s="16">
        <v>370</v>
      </c>
      <c r="E378" s="16" t="s">
        <v>399</v>
      </c>
      <c r="F378" s="16" t="s">
        <v>541</v>
      </c>
      <c r="G378" s="16" t="s">
        <v>29</v>
      </c>
    </row>
    <row r="379" spans="1:7" s="15" customFormat="1" ht="22.5" customHeight="1" x14ac:dyDescent="0.3">
      <c r="A379" s="16" t="s">
        <v>25</v>
      </c>
      <c r="B379" s="16" t="s">
        <v>543</v>
      </c>
      <c r="C379" s="16">
        <v>2</v>
      </c>
      <c r="D379" s="16">
        <v>371</v>
      </c>
      <c r="E379" s="16" t="s">
        <v>400</v>
      </c>
      <c r="F379" s="16" t="s">
        <v>541</v>
      </c>
      <c r="G379" s="16" t="s">
        <v>29</v>
      </c>
    </row>
    <row r="380" spans="1:7" s="15" customFormat="1" ht="22.5" customHeight="1" x14ac:dyDescent="0.3">
      <c r="A380" s="16" t="s">
        <v>25</v>
      </c>
      <c r="B380" s="16" t="s">
        <v>543</v>
      </c>
      <c r="C380" s="16">
        <v>2</v>
      </c>
      <c r="D380" s="16">
        <v>372</v>
      </c>
      <c r="E380" s="16" t="s">
        <v>401</v>
      </c>
      <c r="F380" s="16" t="s">
        <v>541</v>
      </c>
      <c r="G380" s="16" t="s">
        <v>29</v>
      </c>
    </row>
    <row r="381" spans="1:7" s="15" customFormat="1" ht="22.5" customHeight="1" x14ac:dyDescent="0.3">
      <c r="A381" s="16" t="s">
        <v>25</v>
      </c>
      <c r="B381" s="16" t="s">
        <v>543</v>
      </c>
      <c r="C381" s="16">
        <v>2</v>
      </c>
      <c r="D381" s="16">
        <v>373</v>
      </c>
      <c r="E381" s="16" t="s">
        <v>402</v>
      </c>
      <c r="F381" s="16" t="s">
        <v>541</v>
      </c>
      <c r="G381" s="16" t="s">
        <v>29</v>
      </c>
    </row>
    <row r="382" spans="1:7" s="15" customFormat="1" ht="22.5" customHeight="1" x14ac:dyDescent="0.3">
      <c r="A382" s="16" t="s">
        <v>25</v>
      </c>
      <c r="B382" s="16" t="s">
        <v>543</v>
      </c>
      <c r="C382" s="16">
        <v>2</v>
      </c>
      <c r="D382" s="16">
        <v>374</v>
      </c>
      <c r="E382" s="16" t="s">
        <v>403</v>
      </c>
      <c r="F382" s="16" t="s">
        <v>541</v>
      </c>
      <c r="G382" s="16" t="s">
        <v>29</v>
      </c>
    </row>
    <row r="383" spans="1:7" s="15" customFormat="1" ht="22.5" customHeight="1" x14ac:dyDescent="0.3">
      <c r="A383" s="16" t="s">
        <v>25</v>
      </c>
      <c r="B383" s="16" t="s">
        <v>543</v>
      </c>
      <c r="C383" s="16">
        <v>2</v>
      </c>
      <c r="D383" s="16">
        <v>375</v>
      </c>
      <c r="E383" s="16" t="s">
        <v>404</v>
      </c>
      <c r="F383" s="16" t="s">
        <v>541</v>
      </c>
      <c r="G383" s="16" t="s">
        <v>29</v>
      </c>
    </row>
    <row r="384" spans="1:7" s="15" customFormat="1" ht="22.5" customHeight="1" x14ac:dyDescent="0.3">
      <c r="A384" s="16" t="s">
        <v>25</v>
      </c>
      <c r="B384" s="16" t="s">
        <v>543</v>
      </c>
      <c r="C384" s="16">
        <v>2</v>
      </c>
      <c r="D384" s="16">
        <v>376</v>
      </c>
      <c r="E384" s="16" t="s">
        <v>405</v>
      </c>
      <c r="F384" s="16" t="s">
        <v>541</v>
      </c>
      <c r="G384" s="16" t="s">
        <v>29</v>
      </c>
    </row>
    <row r="385" spans="1:7" s="15" customFormat="1" ht="22.5" customHeight="1" x14ac:dyDescent="0.3">
      <c r="A385" s="16" t="s">
        <v>25</v>
      </c>
      <c r="B385" s="16" t="s">
        <v>543</v>
      </c>
      <c r="C385" s="16">
        <v>2</v>
      </c>
      <c r="D385" s="16">
        <v>377</v>
      </c>
      <c r="E385" s="16" t="s">
        <v>406</v>
      </c>
      <c r="F385" s="16" t="s">
        <v>541</v>
      </c>
      <c r="G385" s="16" t="s">
        <v>29</v>
      </c>
    </row>
    <row r="386" spans="1:7" s="15" customFormat="1" ht="22.5" customHeight="1" x14ac:dyDescent="0.3">
      <c r="A386" s="16" t="s">
        <v>25</v>
      </c>
      <c r="B386" s="16" t="s">
        <v>543</v>
      </c>
      <c r="C386" s="16">
        <v>2</v>
      </c>
      <c r="D386" s="16">
        <v>378</v>
      </c>
      <c r="E386" s="16" t="s">
        <v>407</v>
      </c>
      <c r="F386" s="16" t="s">
        <v>541</v>
      </c>
      <c r="G386" s="16" t="s">
        <v>29</v>
      </c>
    </row>
    <row r="387" spans="1:7" s="15" customFormat="1" ht="22.5" customHeight="1" x14ac:dyDescent="0.3">
      <c r="A387" s="16" t="s">
        <v>25</v>
      </c>
      <c r="B387" s="16" t="s">
        <v>543</v>
      </c>
      <c r="C387" s="16">
        <v>2</v>
      </c>
      <c r="D387" s="16">
        <v>379</v>
      </c>
      <c r="E387" s="16" t="s">
        <v>408</v>
      </c>
      <c r="F387" s="16" t="s">
        <v>541</v>
      </c>
      <c r="G387" s="16" t="s">
        <v>29</v>
      </c>
    </row>
    <row r="388" spans="1:7" s="15" customFormat="1" ht="22.5" customHeight="1" x14ac:dyDescent="0.3">
      <c r="A388" s="16" t="s">
        <v>25</v>
      </c>
      <c r="B388" s="16" t="s">
        <v>543</v>
      </c>
      <c r="C388" s="16">
        <v>2</v>
      </c>
      <c r="D388" s="16">
        <v>380</v>
      </c>
      <c r="E388" s="16" t="s">
        <v>409</v>
      </c>
      <c r="F388" s="16" t="s">
        <v>541</v>
      </c>
      <c r="G388" s="16" t="s">
        <v>29</v>
      </c>
    </row>
    <row r="389" spans="1:7" s="15" customFormat="1" ht="22.5" customHeight="1" x14ac:dyDescent="0.3">
      <c r="A389" s="16" t="s">
        <v>25</v>
      </c>
      <c r="B389" s="16" t="s">
        <v>543</v>
      </c>
      <c r="C389" s="16">
        <v>2</v>
      </c>
      <c r="D389" s="16">
        <v>381</v>
      </c>
      <c r="E389" s="16" t="s">
        <v>410</v>
      </c>
      <c r="F389" s="16" t="s">
        <v>541</v>
      </c>
      <c r="G389" s="16" t="s">
        <v>29</v>
      </c>
    </row>
    <row r="390" spans="1:7" s="15" customFormat="1" ht="22.5" customHeight="1" x14ac:dyDescent="0.3">
      <c r="A390" s="16" t="s">
        <v>25</v>
      </c>
      <c r="B390" s="16" t="s">
        <v>543</v>
      </c>
      <c r="C390" s="16">
        <v>2</v>
      </c>
      <c r="D390" s="16">
        <v>382</v>
      </c>
      <c r="E390" s="16" t="s">
        <v>411</v>
      </c>
      <c r="F390" s="16" t="s">
        <v>541</v>
      </c>
      <c r="G390" s="16" t="s">
        <v>29</v>
      </c>
    </row>
    <row r="391" spans="1:7" s="15" customFormat="1" ht="22.5" customHeight="1" x14ac:dyDescent="0.3">
      <c r="A391" s="16" t="s">
        <v>25</v>
      </c>
      <c r="B391" s="16" t="s">
        <v>543</v>
      </c>
      <c r="C391" s="16">
        <v>2</v>
      </c>
      <c r="D391" s="16">
        <v>383</v>
      </c>
      <c r="E391" s="16" t="s">
        <v>412</v>
      </c>
      <c r="F391" s="16" t="s">
        <v>541</v>
      </c>
      <c r="G391" s="16" t="s">
        <v>29</v>
      </c>
    </row>
    <row r="392" spans="1:7" s="15" customFormat="1" ht="22.5" customHeight="1" x14ac:dyDescent="0.3">
      <c r="A392" s="16" t="s">
        <v>25</v>
      </c>
      <c r="B392" s="16" t="s">
        <v>543</v>
      </c>
      <c r="C392" s="16">
        <v>2</v>
      </c>
      <c r="D392" s="16">
        <v>384</v>
      </c>
      <c r="E392" s="16" t="s">
        <v>413</v>
      </c>
      <c r="F392" s="16" t="s">
        <v>541</v>
      </c>
      <c r="G392" s="16" t="s">
        <v>29</v>
      </c>
    </row>
    <row r="393" spans="1:7" s="15" customFormat="1" ht="22.5" customHeight="1" x14ac:dyDescent="0.3">
      <c r="A393" s="16" t="s">
        <v>25</v>
      </c>
      <c r="B393" s="16" t="s">
        <v>543</v>
      </c>
      <c r="C393" s="16">
        <v>2</v>
      </c>
      <c r="D393" s="16">
        <v>385</v>
      </c>
      <c r="E393" s="16" t="s">
        <v>414</v>
      </c>
      <c r="F393" s="16" t="s">
        <v>541</v>
      </c>
      <c r="G393" s="16" t="s">
        <v>29</v>
      </c>
    </row>
    <row r="394" spans="1:7" s="15" customFormat="1" ht="22.5" customHeight="1" x14ac:dyDescent="0.3">
      <c r="A394" s="16" t="s">
        <v>25</v>
      </c>
      <c r="B394" s="16" t="s">
        <v>543</v>
      </c>
      <c r="C394" s="16">
        <v>2</v>
      </c>
      <c r="D394" s="16">
        <v>386</v>
      </c>
      <c r="E394" s="16" t="s">
        <v>415</v>
      </c>
      <c r="F394" s="16" t="s">
        <v>541</v>
      </c>
      <c r="G394" s="16" t="s">
        <v>29</v>
      </c>
    </row>
    <row r="395" spans="1:7" s="15" customFormat="1" ht="22.5" customHeight="1" x14ac:dyDescent="0.3">
      <c r="A395" s="16" t="s">
        <v>25</v>
      </c>
      <c r="B395" s="16" t="s">
        <v>543</v>
      </c>
      <c r="C395" s="16">
        <v>2</v>
      </c>
      <c r="D395" s="16">
        <v>387</v>
      </c>
      <c r="E395" s="16" t="s">
        <v>416</v>
      </c>
      <c r="F395" s="16" t="s">
        <v>541</v>
      </c>
      <c r="G395" s="16" t="s">
        <v>29</v>
      </c>
    </row>
    <row r="396" spans="1:7" s="15" customFormat="1" ht="22.5" customHeight="1" x14ac:dyDescent="0.3">
      <c r="A396" s="16" t="s">
        <v>25</v>
      </c>
      <c r="B396" s="16" t="s">
        <v>543</v>
      </c>
      <c r="C396" s="16">
        <v>2</v>
      </c>
      <c r="D396" s="16">
        <v>388</v>
      </c>
      <c r="E396" s="16" t="s">
        <v>417</v>
      </c>
      <c r="F396" s="16" t="s">
        <v>541</v>
      </c>
      <c r="G396" s="16" t="s">
        <v>29</v>
      </c>
    </row>
    <row r="397" spans="1:7" s="15" customFormat="1" ht="22.5" customHeight="1" x14ac:dyDescent="0.3">
      <c r="A397" s="16" t="s">
        <v>25</v>
      </c>
      <c r="B397" s="16" t="s">
        <v>543</v>
      </c>
      <c r="C397" s="16">
        <v>2</v>
      </c>
      <c r="D397" s="16">
        <v>389</v>
      </c>
      <c r="E397" s="16" t="s">
        <v>418</v>
      </c>
      <c r="F397" s="16" t="s">
        <v>541</v>
      </c>
      <c r="G397" s="16" t="s">
        <v>29</v>
      </c>
    </row>
    <row r="398" spans="1:7" s="15" customFormat="1" ht="22.5" customHeight="1" x14ac:dyDescent="0.3">
      <c r="A398" s="16" t="s">
        <v>25</v>
      </c>
      <c r="B398" s="16" t="s">
        <v>543</v>
      </c>
      <c r="C398" s="16">
        <v>2</v>
      </c>
      <c r="D398" s="16">
        <v>390</v>
      </c>
      <c r="E398" s="16" t="s">
        <v>419</v>
      </c>
      <c r="F398" s="16" t="s">
        <v>541</v>
      </c>
      <c r="G398" s="16" t="s">
        <v>29</v>
      </c>
    </row>
    <row r="399" spans="1:7" s="15" customFormat="1" ht="22.5" customHeight="1" x14ac:dyDescent="0.3">
      <c r="A399" s="16" t="s">
        <v>25</v>
      </c>
      <c r="B399" s="16" t="s">
        <v>543</v>
      </c>
      <c r="C399" s="16">
        <v>2</v>
      </c>
      <c r="D399" s="16">
        <v>391</v>
      </c>
      <c r="E399" s="16" t="s">
        <v>420</v>
      </c>
      <c r="F399" s="16" t="s">
        <v>541</v>
      </c>
      <c r="G399" s="16" t="s">
        <v>29</v>
      </c>
    </row>
    <row r="400" spans="1:7" s="15" customFormat="1" ht="22.5" customHeight="1" x14ac:dyDescent="0.3">
      <c r="A400" s="16" t="s">
        <v>25</v>
      </c>
      <c r="B400" s="16" t="s">
        <v>543</v>
      </c>
      <c r="C400" s="16">
        <v>2</v>
      </c>
      <c r="D400" s="16">
        <v>392</v>
      </c>
      <c r="E400" s="16" t="s">
        <v>421</v>
      </c>
      <c r="F400" s="16" t="s">
        <v>541</v>
      </c>
      <c r="G400" s="16" t="s">
        <v>29</v>
      </c>
    </row>
    <row r="401" spans="1:7" s="15" customFormat="1" ht="22.5" customHeight="1" x14ac:dyDescent="0.3">
      <c r="A401" s="16" t="s">
        <v>25</v>
      </c>
      <c r="B401" s="16" t="s">
        <v>543</v>
      </c>
      <c r="C401" s="16">
        <v>2</v>
      </c>
      <c r="D401" s="16">
        <v>393</v>
      </c>
      <c r="E401" s="16" t="s">
        <v>422</v>
      </c>
      <c r="F401" s="16" t="s">
        <v>541</v>
      </c>
      <c r="G401" s="16" t="s">
        <v>29</v>
      </c>
    </row>
    <row r="402" spans="1:7" s="15" customFormat="1" ht="22.5" customHeight="1" x14ac:dyDescent="0.3">
      <c r="A402" s="16" t="s">
        <v>25</v>
      </c>
      <c r="B402" s="16" t="s">
        <v>543</v>
      </c>
      <c r="C402" s="16">
        <v>2</v>
      </c>
      <c r="D402" s="16">
        <v>394</v>
      </c>
      <c r="E402" s="16" t="s">
        <v>423</v>
      </c>
      <c r="F402" s="16" t="s">
        <v>541</v>
      </c>
      <c r="G402" s="16" t="s">
        <v>29</v>
      </c>
    </row>
    <row r="403" spans="1:7" s="15" customFormat="1" ht="22.5" customHeight="1" x14ac:dyDescent="0.3">
      <c r="A403" s="16" t="s">
        <v>25</v>
      </c>
      <c r="B403" s="16" t="s">
        <v>543</v>
      </c>
      <c r="C403" s="16">
        <v>2</v>
      </c>
      <c r="D403" s="16">
        <v>395</v>
      </c>
      <c r="E403" s="16" t="s">
        <v>424</v>
      </c>
      <c r="F403" s="16" t="s">
        <v>541</v>
      </c>
      <c r="G403" s="16" t="s">
        <v>29</v>
      </c>
    </row>
    <row r="404" spans="1:7" s="15" customFormat="1" ht="22.5" customHeight="1" x14ac:dyDescent="0.3">
      <c r="A404" s="16" t="s">
        <v>25</v>
      </c>
      <c r="B404" s="16" t="s">
        <v>543</v>
      </c>
      <c r="C404" s="16">
        <v>2</v>
      </c>
      <c r="D404" s="16">
        <v>396</v>
      </c>
      <c r="E404" s="16" t="s">
        <v>425</v>
      </c>
      <c r="F404" s="16" t="s">
        <v>541</v>
      </c>
      <c r="G404" s="16" t="s">
        <v>29</v>
      </c>
    </row>
    <row r="405" spans="1:7" s="15" customFormat="1" ht="22.5" customHeight="1" x14ac:dyDescent="0.3">
      <c r="A405" s="16" t="s">
        <v>25</v>
      </c>
      <c r="B405" s="16" t="s">
        <v>543</v>
      </c>
      <c r="C405" s="16">
        <v>2</v>
      </c>
      <c r="D405" s="16">
        <v>397</v>
      </c>
      <c r="E405" s="16" t="s">
        <v>426</v>
      </c>
      <c r="F405" s="16" t="s">
        <v>541</v>
      </c>
      <c r="G405" s="16" t="s">
        <v>29</v>
      </c>
    </row>
    <row r="406" spans="1:7" s="15" customFormat="1" ht="22.5" customHeight="1" x14ac:dyDescent="0.3">
      <c r="A406" s="16" t="s">
        <v>25</v>
      </c>
      <c r="B406" s="16" t="s">
        <v>543</v>
      </c>
      <c r="C406" s="16">
        <v>2</v>
      </c>
      <c r="D406" s="16">
        <v>398</v>
      </c>
      <c r="E406" s="16" t="s">
        <v>427</v>
      </c>
      <c r="F406" s="16" t="s">
        <v>541</v>
      </c>
      <c r="G406" s="16" t="s">
        <v>29</v>
      </c>
    </row>
    <row r="407" spans="1:7" s="15" customFormat="1" ht="22.5" customHeight="1" x14ac:dyDescent="0.3">
      <c r="A407" s="16" t="s">
        <v>25</v>
      </c>
      <c r="B407" s="16" t="s">
        <v>543</v>
      </c>
      <c r="C407" s="16">
        <v>2</v>
      </c>
      <c r="D407" s="16">
        <v>399</v>
      </c>
      <c r="E407" s="16" t="s">
        <v>428</v>
      </c>
      <c r="F407" s="16" t="s">
        <v>541</v>
      </c>
      <c r="G407" s="16" t="s">
        <v>29</v>
      </c>
    </row>
    <row r="408" spans="1:7" s="15" customFormat="1" ht="22.5" customHeight="1" x14ac:dyDescent="0.3">
      <c r="A408" s="16" t="s">
        <v>25</v>
      </c>
      <c r="B408" s="16" t="s">
        <v>543</v>
      </c>
      <c r="C408" s="16">
        <v>2</v>
      </c>
      <c r="D408" s="16">
        <v>400</v>
      </c>
      <c r="E408" s="16" t="s">
        <v>429</v>
      </c>
      <c r="F408" s="16" t="s">
        <v>541</v>
      </c>
      <c r="G408" s="16" t="s">
        <v>29</v>
      </c>
    </row>
    <row r="409" spans="1:7" s="15" customFormat="1" ht="22.5" customHeight="1" x14ac:dyDescent="0.3">
      <c r="A409" s="16" t="s">
        <v>25</v>
      </c>
      <c r="B409" s="16" t="s">
        <v>543</v>
      </c>
      <c r="C409" s="16">
        <v>2</v>
      </c>
      <c r="D409" s="16">
        <v>401</v>
      </c>
      <c r="E409" s="16" t="s">
        <v>430</v>
      </c>
      <c r="F409" s="16" t="s">
        <v>541</v>
      </c>
      <c r="G409" s="16" t="s">
        <v>29</v>
      </c>
    </row>
    <row r="410" spans="1:7" s="15" customFormat="1" ht="22.5" customHeight="1" x14ac:dyDescent="0.3">
      <c r="A410" s="16" t="s">
        <v>25</v>
      </c>
      <c r="B410" s="16" t="s">
        <v>543</v>
      </c>
      <c r="C410" s="16">
        <v>2</v>
      </c>
      <c r="D410" s="16">
        <v>402</v>
      </c>
      <c r="E410" s="16" t="s">
        <v>431</v>
      </c>
      <c r="F410" s="16" t="s">
        <v>541</v>
      </c>
      <c r="G410" s="16" t="s">
        <v>29</v>
      </c>
    </row>
    <row r="411" spans="1:7" s="15" customFormat="1" ht="22.5" customHeight="1" x14ac:dyDescent="0.3">
      <c r="A411" s="16" t="s">
        <v>25</v>
      </c>
      <c r="B411" s="16" t="s">
        <v>543</v>
      </c>
      <c r="C411" s="16">
        <v>2</v>
      </c>
      <c r="D411" s="16">
        <v>403</v>
      </c>
      <c r="E411" s="16" t="s">
        <v>432</v>
      </c>
      <c r="F411" s="16" t="s">
        <v>541</v>
      </c>
      <c r="G411" s="16" t="s">
        <v>29</v>
      </c>
    </row>
    <row r="412" spans="1:7" s="15" customFormat="1" ht="40.5" x14ac:dyDescent="0.3">
      <c r="A412" s="16" t="s">
        <v>25</v>
      </c>
      <c r="B412" s="16" t="s">
        <v>543</v>
      </c>
      <c r="C412" s="16">
        <v>2</v>
      </c>
      <c r="D412" s="16">
        <v>404</v>
      </c>
      <c r="E412" s="16" t="s">
        <v>433</v>
      </c>
      <c r="F412" s="16" t="s">
        <v>542</v>
      </c>
      <c r="G412" s="16" t="s">
        <v>30</v>
      </c>
    </row>
    <row r="413" spans="1:7" s="15" customFormat="1" ht="22.5" customHeight="1" x14ac:dyDescent="0.3">
      <c r="A413" s="16" t="s">
        <v>25</v>
      </c>
      <c r="B413" s="16" t="s">
        <v>543</v>
      </c>
      <c r="C413" s="16">
        <v>2</v>
      </c>
      <c r="D413" s="16">
        <v>405</v>
      </c>
      <c r="E413" s="16" t="s">
        <v>434</v>
      </c>
      <c r="F413" s="16" t="s">
        <v>542</v>
      </c>
      <c r="G413" s="16" t="s">
        <v>30</v>
      </c>
    </row>
    <row r="414" spans="1:7" s="15" customFormat="1" ht="22.5" customHeight="1" x14ac:dyDescent="0.3">
      <c r="A414" s="16" t="s">
        <v>25</v>
      </c>
      <c r="B414" s="16" t="s">
        <v>543</v>
      </c>
      <c r="C414" s="16">
        <v>2</v>
      </c>
      <c r="D414" s="16">
        <v>406</v>
      </c>
      <c r="E414" s="16" t="s">
        <v>435</v>
      </c>
      <c r="F414" s="16" t="s">
        <v>542</v>
      </c>
      <c r="G414" s="16" t="s">
        <v>30</v>
      </c>
    </row>
    <row r="415" spans="1:7" s="15" customFormat="1" ht="22.5" customHeight="1" x14ac:dyDescent="0.3">
      <c r="A415" s="16" t="s">
        <v>25</v>
      </c>
      <c r="B415" s="16" t="s">
        <v>543</v>
      </c>
      <c r="C415" s="16">
        <v>2</v>
      </c>
      <c r="D415" s="16">
        <v>407</v>
      </c>
      <c r="E415" s="16" t="s">
        <v>436</v>
      </c>
      <c r="F415" s="16" t="s">
        <v>542</v>
      </c>
      <c r="G415" s="16" t="s">
        <v>30</v>
      </c>
    </row>
    <row r="416" spans="1:7" s="15" customFormat="1" ht="22.5" customHeight="1" x14ac:dyDescent="0.3">
      <c r="A416" s="16" t="s">
        <v>25</v>
      </c>
      <c r="B416" s="16" t="s">
        <v>543</v>
      </c>
      <c r="C416" s="16">
        <v>2</v>
      </c>
      <c r="D416" s="16">
        <v>408</v>
      </c>
      <c r="E416" s="16" t="s">
        <v>437</v>
      </c>
      <c r="F416" s="16" t="s">
        <v>542</v>
      </c>
      <c r="G416" s="16" t="s">
        <v>30</v>
      </c>
    </row>
    <row r="417" spans="1:7" s="15" customFormat="1" ht="22.5" customHeight="1" x14ac:dyDescent="0.3">
      <c r="A417" s="16" t="s">
        <v>25</v>
      </c>
      <c r="B417" s="16" t="s">
        <v>543</v>
      </c>
      <c r="C417" s="16">
        <v>2</v>
      </c>
      <c r="D417" s="16">
        <v>409</v>
      </c>
      <c r="E417" s="16" t="s">
        <v>438</v>
      </c>
      <c r="F417" s="16" t="s">
        <v>542</v>
      </c>
      <c r="G417" s="16" t="s">
        <v>30</v>
      </c>
    </row>
    <row r="418" spans="1:7" s="15" customFormat="1" ht="22.5" customHeight="1" x14ac:dyDescent="0.3">
      <c r="A418" s="16" t="s">
        <v>25</v>
      </c>
      <c r="B418" s="16" t="s">
        <v>543</v>
      </c>
      <c r="C418" s="16">
        <v>2</v>
      </c>
      <c r="D418" s="16">
        <v>410</v>
      </c>
      <c r="E418" s="16" t="s">
        <v>439</v>
      </c>
      <c r="F418" s="16" t="s">
        <v>542</v>
      </c>
      <c r="G418" s="16" t="s">
        <v>30</v>
      </c>
    </row>
    <row r="419" spans="1:7" s="15" customFormat="1" ht="22.5" customHeight="1" x14ac:dyDescent="0.3">
      <c r="A419" s="16" t="s">
        <v>25</v>
      </c>
      <c r="B419" s="16" t="s">
        <v>543</v>
      </c>
      <c r="C419" s="16">
        <v>2</v>
      </c>
      <c r="D419" s="16">
        <v>411</v>
      </c>
      <c r="E419" s="16" t="s">
        <v>440</v>
      </c>
      <c r="F419" s="16" t="s">
        <v>542</v>
      </c>
      <c r="G419" s="16" t="s">
        <v>30</v>
      </c>
    </row>
    <row r="420" spans="1:7" s="15" customFormat="1" ht="22.5" customHeight="1" x14ac:dyDescent="0.3">
      <c r="A420" s="16" t="s">
        <v>25</v>
      </c>
      <c r="B420" s="16" t="s">
        <v>543</v>
      </c>
      <c r="C420" s="16">
        <v>2</v>
      </c>
      <c r="D420" s="16">
        <v>412</v>
      </c>
      <c r="E420" s="16" t="s">
        <v>441</v>
      </c>
      <c r="F420" s="16" t="s">
        <v>542</v>
      </c>
      <c r="G420" s="16" t="s">
        <v>30</v>
      </c>
    </row>
    <row r="421" spans="1:7" s="15" customFormat="1" ht="22.5" customHeight="1" x14ac:dyDescent="0.3">
      <c r="A421" s="16" t="s">
        <v>25</v>
      </c>
      <c r="B421" s="16" t="s">
        <v>543</v>
      </c>
      <c r="C421" s="16">
        <v>2</v>
      </c>
      <c r="D421" s="16">
        <v>413</v>
      </c>
      <c r="E421" s="16" t="s">
        <v>442</v>
      </c>
      <c r="F421" s="16" t="s">
        <v>542</v>
      </c>
      <c r="G421" s="16" t="s">
        <v>30</v>
      </c>
    </row>
    <row r="422" spans="1:7" s="15" customFormat="1" ht="22.5" customHeight="1" x14ac:dyDescent="0.3">
      <c r="A422" s="16" t="s">
        <v>25</v>
      </c>
      <c r="B422" s="16" t="s">
        <v>543</v>
      </c>
      <c r="C422" s="16">
        <v>2</v>
      </c>
      <c r="D422" s="16">
        <v>414</v>
      </c>
      <c r="E422" s="16" t="s">
        <v>443</v>
      </c>
      <c r="F422" s="16" t="s">
        <v>542</v>
      </c>
      <c r="G422" s="16" t="s">
        <v>30</v>
      </c>
    </row>
    <row r="423" spans="1:7" s="15" customFormat="1" ht="22.5" customHeight="1" x14ac:dyDescent="0.3">
      <c r="A423" s="16" t="s">
        <v>25</v>
      </c>
      <c r="B423" s="16" t="s">
        <v>543</v>
      </c>
      <c r="C423" s="16">
        <v>2</v>
      </c>
      <c r="D423" s="16">
        <v>415</v>
      </c>
      <c r="E423" s="16" t="s">
        <v>444</v>
      </c>
      <c r="F423" s="16" t="s">
        <v>542</v>
      </c>
      <c r="G423" s="16" t="s">
        <v>30</v>
      </c>
    </row>
    <row r="424" spans="1:7" s="15" customFormat="1" ht="22.5" customHeight="1" x14ac:dyDescent="0.3">
      <c r="A424" s="16" t="s">
        <v>25</v>
      </c>
      <c r="B424" s="16" t="s">
        <v>543</v>
      </c>
      <c r="C424" s="16">
        <v>2</v>
      </c>
      <c r="D424" s="16">
        <v>416</v>
      </c>
      <c r="E424" s="16" t="s">
        <v>445</v>
      </c>
      <c r="F424" s="16" t="s">
        <v>542</v>
      </c>
      <c r="G424" s="16" t="s">
        <v>30</v>
      </c>
    </row>
    <row r="425" spans="1:7" s="15" customFormat="1" ht="22.5" customHeight="1" x14ac:dyDescent="0.3">
      <c r="A425" s="16" t="s">
        <v>25</v>
      </c>
      <c r="B425" s="16" t="s">
        <v>543</v>
      </c>
      <c r="C425" s="16">
        <v>2</v>
      </c>
      <c r="D425" s="16">
        <v>417</v>
      </c>
      <c r="E425" s="16" t="s">
        <v>446</v>
      </c>
      <c r="F425" s="16" t="s">
        <v>542</v>
      </c>
      <c r="G425" s="16" t="s">
        <v>30</v>
      </c>
    </row>
    <row r="426" spans="1:7" s="15" customFormat="1" ht="22.5" customHeight="1" x14ac:dyDescent="0.3">
      <c r="A426" s="16" t="s">
        <v>25</v>
      </c>
      <c r="B426" s="16" t="s">
        <v>543</v>
      </c>
      <c r="C426" s="16">
        <v>2</v>
      </c>
      <c r="D426" s="16">
        <v>418</v>
      </c>
      <c r="E426" s="16" t="s">
        <v>447</v>
      </c>
      <c r="F426" s="16" t="s">
        <v>542</v>
      </c>
      <c r="G426" s="16" t="s">
        <v>30</v>
      </c>
    </row>
    <row r="427" spans="1:7" s="15" customFormat="1" ht="22.5" customHeight="1" x14ac:dyDescent="0.3">
      <c r="A427" s="16" t="s">
        <v>25</v>
      </c>
      <c r="B427" s="16" t="s">
        <v>543</v>
      </c>
      <c r="C427" s="16">
        <v>2</v>
      </c>
      <c r="D427" s="16">
        <v>419</v>
      </c>
      <c r="E427" s="16" t="s">
        <v>448</v>
      </c>
      <c r="F427" s="16" t="s">
        <v>542</v>
      </c>
      <c r="G427" s="16" t="s">
        <v>30</v>
      </c>
    </row>
    <row r="428" spans="1:7" s="15" customFormat="1" ht="22.5" customHeight="1" x14ac:dyDescent="0.3">
      <c r="A428" s="16" t="s">
        <v>25</v>
      </c>
      <c r="B428" s="16" t="s">
        <v>543</v>
      </c>
      <c r="C428" s="16">
        <v>2</v>
      </c>
      <c r="D428" s="16">
        <v>420</v>
      </c>
      <c r="E428" s="16" t="s">
        <v>449</v>
      </c>
      <c r="F428" s="16" t="s">
        <v>542</v>
      </c>
      <c r="G428" s="16" t="s">
        <v>30</v>
      </c>
    </row>
    <row r="429" spans="1:7" s="15" customFormat="1" ht="22.5" customHeight="1" x14ac:dyDescent="0.3">
      <c r="A429" s="16" t="s">
        <v>25</v>
      </c>
      <c r="B429" s="16" t="s">
        <v>543</v>
      </c>
      <c r="C429" s="16">
        <v>2</v>
      </c>
      <c r="D429" s="16">
        <v>421</v>
      </c>
      <c r="E429" s="16" t="s">
        <v>450</v>
      </c>
      <c r="F429" s="16" t="s">
        <v>542</v>
      </c>
      <c r="G429" s="16" t="s">
        <v>30</v>
      </c>
    </row>
    <row r="430" spans="1:7" s="15" customFormat="1" ht="22.5" customHeight="1" x14ac:dyDescent="0.3">
      <c r="A430" s="16" t="s">
        <v>25</v>
      </c>
      <c r="B430" s="16" t="s">
        <v>543</v>
      </c>
      <c r="C430" s="16">
        <v>2</v>
      </c>
      <c r="D430" s="16">
        <v>422</v>
      </c>
      <c r="E430" s="16" t="s">
        <v>451</v>
      </c>
      <c r="F430" s="16" t="s">
        <v>542</v>
      </c>
      <c r="G430" s="16" t="s">
        <v>30</v>
      </c>
    </row>
    <row r="431" spans="1:7" s="15" customFormat="1" ht="22.5" customHeight="1" x14ac:dyDescent="0.3">
      <c r="A431" s="16" t="s">
        <v>25</v>
      </c>
      <c r="B431" s="16" t="s">
        <v>543</v>
      </c>
      <c r="C431" s="16">
        <v>2</v>
      </c>
      <c r="D431" s="16">
        <v>423</v>
      </c>
      <c r="E431" s="16" t="s">
        <v>452</v>
      </c>
      <c r="F431" s="16" t="s">
        <v>542</v>
      </c>
      <c r="G431" s="16" t="s">
        <v>30</v>
      </c>
    </row>
    <row r="432" spans="1:7" s="15" customFormat="1" ht="22.5" customHeight="1" x14ac:dyDescent="0.3">
      <c r="A432" s="16" t="s">
        <v>25</v>
      </c>
      <c r="B432" s="16" t="s">
        <v>543</v>
      </c>
      <c r="C432" s="16">
        <v>2</v>
      </c>
      <c r="D432" s="16">
        <v>424</v>
      </c>
      <c r="E432" s="16" t="s">
        <v>453</v>
      </c>
      <c r="F432" s="16" t="s">
        <v>542</v>
      </c>
      <c r="G432" s="16" t="s">
        <v>30</v>
      </c>
    </row>
    <row r="433" spans="1:7" s="15" customFormat="1" ht="22.5" customHeight="1" x14ac:dyDescent="0.3">
      <c r="A433" s="16" t="s">
        <v>25</v>
      </c>
      <c r="B433" s="16" t="s">
        <v>543</v>
      </c>
      <c r="C433" s="16">
        <v>2</v>
      </c>
      <c r="D433" s="16">
        <v>425</v>
      </c>
      <c r="E433" s="16" t="s">
        <v>454</v>
      </c>
      <c r="F433" s="16" t="s">
        <v>542</v>
      </c>
      <c r="G433" s="16" t="s">
        <v>30</v>
      </c>
    </row>
    <row r="434" spans="1:7" s="15" customFormat="1" ht="22.5" customHeight="1" x14ac:dyDescent="0.3">
      <c r="A434" s="16" t="s">
        <v>25</v>
      </c>
      <c r="B434" s="16" t="s">
        <v>543</v>
      </c>
      <c r="C434" s="16">
        <v>2</v>
      </c>
      <c r="D434" s="16">
        <v>426</v>
      </c>
      <c r="E434" s="16" t="s">
        <v>455</v>
      </c>
      <c r="F434" s="16" t="s">
        <v>542</v>
      </c>
      <c r="G434" s="16" t="s">
        <v>30</v>
      </c>
    </row>
    <row r="435" spans="1:7" s="15" customFormat="1" ht="22.5" customHeight="1" x14ac:dyDescent="0.3">
      <c r="A435" s="16" t="s">
        <v>25</v>
      </c>
      <c r="B435" s="16" t="s">
        <v>543</v>
      </c>
      <c r="C435" s="16">
        <v>2</v>
      </c>
      <c r="D435" s="16">
        <v>427</v>
      </c>
      <c r="E435" s="16" t="s">
        <v>456</v>
      </c>
      <c r="F435" s="16" t="s">
        <v>542</v>
      </c>
      <c r="G435" s="16" t="s">
        <v>30</v>
      </c>
    </row>
    <row r="436" spans="1:7" s="15" customFormat="1" ht="22.5" customHeight="1" x14ac:dyDescent="0.3">
      <c r="A436" s="16" t="s">
        <v>25</v>
      </c>
      <c r="B436" s="16" t="s">
        <v>543</v>
      </c>
      <c r="C436" s="16">
        <v>2</v>
      </c>
      <c r="D436" s="16">
        <v>428</v>
      </c>
      <c r="E436" s="16" t="s">
        <v>457</v>
      </c>
      <c r="F436" s="16" t="s">
        <v>542</v>
      </c>
      <c r="G436" s="16" t="s">
        <v>30</v>
      </c>
    </row>
    <row r="437" spans="1:7" s="15" customFormat="1" ht="22.5" customHeight="1" x14ac:dyDescent="0.3">
      <c r="A437" s="16" t="s">
        <v>25</v>
      </c>
      <c r="B437" s="16" t="s">
        <v>543</v>
      </c>
      <c r="C437" s="16">
        <v>2</v>
      </c>
      <c r="D437" s="16">
        <v>429</v>
      </c>
      <c r="E437" s="16" t="s">
        <v>458</v>
      </c>
      <c r="F437" s="16" t="s">
        <v>542</v>
      </c>
      <c r="G437" s="16" t="s">
        <v>30</v>
      </c>
    </row>
    <row r="438" spans="1:7" s="15" customFormat="1" ht="22.5" customHeight="1" x14ac:dyDescent="0.3">
      <c r="A438" s="16" t="s">
        <v>25</v>
      </c>
      <c r="B438" s="16" t="s">
        <v>543</v>
      </c>
      <c r="C438" s="16">
        <v>2</v>
      </c>
      <c r="D438" s="16">
        <v>430</v>
      </c>
      <c r="E438" s="16" t="s">
        <v>459</v>
      </c>
      <c r="F438" s="16" t="s">
        <v>542</v>
      </c>
      <c r="G438" s="16" t="s">
        <v>30</v>
      </c>
    </row>
    <row r="439" spans="1:7" s="15" customFormat="1" ht="22.5" customHeight="1" x14ac:dyDescent="0.3">
      <c r="A439" s="16" t="s">
        <v>25</v>
      </c>
      <c r="B439" s="16" t="s">
        <v>543</v>
      </c>
      <c r="C439" s="16">
        <v>2</v>
      </c>
      <c r="D439" s="16">
        <v>431</v>
      </c>
      <c r="E439" s="16" t="s">
        <v>460</v>
      </c>
      <c r="F439" s="16" t="s">
        <v>542</v>
      </c>
      <c r="G439" s="16" t="s">
        <v>30</v>
      </c>
    </row>
    <row r="440" spans="1:7" s="15" customFormat="1" ht="22.5" customHeight="1" x14ac:dyDescent="0.3">
      <c r="A440" s="16" t="s">
        <v>25</v>
      </c>
      <c r="B440" s="16" t="s">
        <v>543</v>
      </c>
      <c r="C440" s="16">
        <v>2</v>
      </c>
      <c r="D440" s="16">
        <v>432</v>
      </c>
      <c r="E440" s="16" t="s">
        <v>461</v>
      </c>
      <c r="F440" s="16" t="s">
        <v>542</v>
      </c>
      <c r="G440" s="16" t="s">
        <v>30</v>
      </c>
    </row>
    <row r="441" spans="1:7" s="15" customFormat="1" ht="22.5" customHeight="1" x14ac:dyDescent="0.3">
      <c r="A441" s="16" t="s">
        <v>25</v>
      </c>
      <c r="B441" s="16" t="s">
        <v>543</v>
      </c>
      <c r="C441" s="16">
        <v>2</v>
      </c>
      <c r="D441" s="16">
        <v>433</v>
      </c>
      <c r="E441" s="16" t="s">
        <v>462</v>
      </c>
      <c r="F441" s="16" t="s">
        <v>542</v>
      </c>
      <c r="G441" s="16" t="s">
        <v>30</v>
      </c>
    </row>
    <row r="442" spans="1:7" s="15" customFormat="1" ht="22.5" customHeight="1" x14ac:dyDescent="0.3">
      <c r="A442" s="16" t="s">
        <v>25</v>
      </c>
      <c r="B442" s="16" t="s">
        <v>543</v>
      </c>
      <c r="C442" s="16">
        <v>2</v>
      </c>
      <c r="D442" s="16">
        <v>434</v>
      </c>
      <c r="E442" s="16" t="s">
        <v>463</v>
      </c>
      <c r="F442" s="16" t="s">
        <v>542</v>
      </c>
      <c r="G442" s="16" t="s">
        <v>30</v>
      </c>
    </row>
    <row r="443" spans="1:7" s="15" customFormat="1" ht="22.5" customHeight="1" x14ac:dyDescent="0.3">
      <c r="A443" s="16" t="s">
        <v>25</v>
      </c>
      <c r="B443" s="16" t="s">
        <v>543</v>
      </c>
      <c r="C443" s="16">
        <v>2</v>
      </c>
      <c r="D443" s="16">
        <v>435</v>
      </c>
      <c r="E443" s="16" t="s">
        <v>464</v>
      </c>
      <c r="F443" s="16" t="s">
        <v>542</v>
      </c>
      <c r="G443" s="16" t="s">
        <v>30</v>
      </c>
    </row>
    <row r="444" spans="1:7" s="15" customFormat="1" ht="22.5" customHeight="1" x14ac:dyDescent="0.3">
      <c r="A444" s="16" t="s">
        <v>25</v>
      </c>
      <c r="B444" s="16" t="s">
        <v>543</v>
      </c>
      <c r="C444" s="16">
        <v>2</v>
      </c>
      <c r="D444" s="16">
        <v>436</v>
      </c>
      <c r="E444" s="16" t="s">
        <v>465</v>
      </c>
      <c r="F444" s="16" t="s">
        <v>542</v>
      </c>
      <c r="G444" s="16" t="s">
        <v>30</v>
      </c>
    </row>
    <row r="445" spans="1:7" s="15" customFormat="1" ht="22.5" customHeight="1" x14ac:dyDescent="0.3">
      <c r="A445" s="16" t="s">
        <v>25</v>
      </c>
      <c r="B445" s="16" t="s">
        <v>543</v>
      </c>
      <c r="C445" s="16">
        <v>2</v>
      </c>
      <c r="D445" s="16">
        <v>437</v>
      </c>
      <c r="E445" s="16" t="s">
        <v>466</v>
      </c>
      <c r="F445" s="16" t="s">
        <v>542</v>
      </c>
      <c r="G445" s="16" t="s">
        <v>30</v>
      </c>
    </row>
    <row r="446" spans="1:7" s="15" customFormat="1" ht="22.5" customHeight="1" x14ac:dyDescent="0.3">
      <c r="A446" s="16" t="s">
        <v>25</v>
      </c>
      <c r="B446" s="16" t="s">
        <v>543</v>
      </c>
      <c r="C446" s="16">
        <v>2</v>
      </c>
      <c r="D446" s="16">
        <v>438</v>
      </c>
      <c r="E446" s="16" t="s">
        <v>467</v>
      </c>
      <c r="F446" s="16" t="s">
        <v>542</v>
      </c>
      <c r="G446" s="16" t="s">
        <v>30</v>
      </c>
    </row>
    <row r="447" spans="1:7" s="15" customFormat="1" ht="22.5" customHeight="1" x14ac:dyDescent="0.3">
      <c r="A447" s="16" t="s">
        <v>25</v>
      </c>
      <c r="B447" s="16" t="s">
        <v>543</v>
      </c>
      <c r="C447" s="16">
        <v>2</v>
      </c>
      <c r="D447" s="16">
        <v>439</v>
      </c>
      <c r="E447" s="16" t="s">
        <v>468</v>
      </c>
      <c r="F447" s="16" t="s">
        <v>542</v>
      </c>
      <c r="G447" s="16" t="s">
        <v>30</v>
      </c>
    </row>
    <row r="448" spans="1:7" s="15" customFormat="1" ht="22.5" customHeight="1" x14ac:dyDescent="0.3">
      <c r="A448" s="16" t="s">
        <v>25</v>
      </c>
      <c r="B448" s="16" t="s">
        <v>543</v>
      </c>
      <c r="C448" s="16">
        <v>2</v>
      </c>
      <c r="D448" s="16">
        <v>440</v>
      </c>
      <c r="E448" s="16" t="s">
        <v>469</v>
      </c>
      <c r="F448" s="16" t="s">
        <v>542</v>
      </c>
      <c r="G448" s="16" t="s">
        <v>30</v>
      </c>
    </row>
    <row r="449" spans="1:7" s="15" customFormat="1" ht="22.5" customHeight="1" x14ac:dyDescent="0.3">
      <c r="A449" s="16" t="s">
        <v>25</v>
      </c>
      <c r="B449" s="16" t="s">
        <v>543</v>
      </c>
      <c r="C449" s="16">
        <v>2</v>
      </c>
      <c r="D449" s="16">
        <v>441</v>
      </c>
      <c r="E449" s="16" t="s">
        <v>470</v>
      </c>
      <c r="F449" s="16" t="s">
        <v>542</v>
      </c>
      <c r="G449" s="16" t="s">
        <v>30</v>
      </c>
    </row>
    <row r="450" spans="1:7" s="15" customFormat="1" ht="22.5" customHeight="1" x14ac:dyDescent="0.3">
      <c r="A450" s="16" t="s">
        <v>25</v>
      </c>
      <c r="B450" s="16" t="s">
        <v>543</v>
      </c>
      <c r="C450" s="16">
        <v>2</v>
      </c>
      <c r="D450" s="16">
        <v>442</v>
      </c>
      <c r="E450" s="16" t="s">
        <v>471</v>
      </c>
      <c r="F450" s="16" t="s">
        <v>542</v>
      </c>
      <c r="G450" s="16" t="s">
        <v>30</v>
      </c>
    </row>
    <row r="451" spans="1:7" s="15" customFormat="1" ht="22.5" customHeight="1" x14ac:dyDescent="0.3">
      <c r="A451" s="16" t="s">
        <v>25</v>
      </c>
      <c r="B451" s="16" t="s">
        <v>543</v>
      </c>
      <c r="C451" s="16">
        <v>2</v>
      </c>
      <c r="D451" s="16">
        <v>443</v>
      </c>
      <c r="E451" s="16" t="s">
        <v>472</v>
      </c>
      <c r="F451" s="16" t="s">
        <v>542</v>
      </c>
      <c r="G451" s="16" t="s">
        <v>30</v>
      </c>
    </row>
    <row r="452" spans="1:7" s="15" customFormat="1" ht="22.5" customHeight="1" x14ac:dyDescent="0.3">
      <c r="A452" s="16" t="s">
        <v>25</v>
      </c>
      <c r="B452" s="16" t="s">
        <v>543</v>
      </c>
      <c r="C452" s="16">
        <v>2</v>
      </c>
      <c r="D452" s="16">
        <v>444</v>
      </c>
      <c r="E452" s="16" t="s">
        <v>473</v>
      </c>
      <c r="F452" s="16" t="s">
        <v>542</v>
      </c>
      <c r="G452" s="16" t="s">
        <v>30</v>
      </c>
    </row>
    <row r="453" spans="1:7" s="15" customFormat="1" ht="22.5" customHeight="1" x14ac:dyDescent="0.3">
      <c r="A453" s="16" t="s">
        <v>25</v>
      </c>
      <c r="B453" s="16" t="s">
        <v>543</v>
      </c>
      <c r="C453" s="16">
        <v>2</v>
      </c>
      <c r="D453" s="16">
        <v>445</v>
      </c>
      <c r="E453" s="16" t="s">
        <v>474</v>
      </c>
      <c r="F453" s="16" t="s">
        <v>542</v>
      </c>
      <c r="G453" s="16" t="s">
        <v>30</v>
      </c>
    </row>
    <row r="454" spans="1:7" s="15" customFormat="1" ht="22.5" customHeight="1" x14ac:dyDescent="0.3">
      <c r="A454" s="16" t="s">
        <v>25</v>
      </c>
      <c r="B454" s="16" t="s">
        <v>543</v>
      </c>
      <c r="C454" s="16">
        <v>2</v>
      </c>
      <c r="D454" s="16">
        <v>446</v>
      </c>
      <c r="E454" s="16" t="s">
        <v>475</v>
      </c>
      <c r="F454" s="16" t="s">
        <v>542</v>
      </c>
      <c r="G454" s="16" t="s">
        <v>30</v>
      </c>
    </row>
    <row r="455" spans="1:7" s="15" customFormat="1" ht="22.5" customHeight="1" x14ac:dyDescent="0.3">
      <c r="A455" s="16" t="s">
        <v>25</v>
      </c>
      <c r="B455" s="16" t="s">
        <v>543</v>
      </c>
      <c r="C455" s="16">
        <v>2</v>
      </c>
      <c r="D455" s="16">
        <v>447</v>
      </c>
      <c r="E455" s="16" t="s">
        <v>476</v>
      </c>
      <c r="F455" s="16" t="s">
        <v>542</v>
      </c>
      <c r="G455" s="16" t="s">
        <v>30</v>
      </c>
    </row>
    <row r="456" spans="1:7" s="15" customFormat="1" ht="22.5" customHeight="1" x14ac:dyDescent="0.3">
      <c r="A456" s="16" t="s">
        <v>25</v>
      </c>
      <c r="B456" s="16" t="s">
        <v>543</v>
      </c>
      <c r="C456" s="16">
        <v>2</v>
      </c>
      <c r="D456" s="16">
        <v>448</v>
      </c>
      <c r="E456" s="16" t="s">
        <v>477</v>
      </c>
      <c r="F456" s="16" t="s">
        <v>542</v>
      </c>
      <c r="G456" s="16" t="s">
        <v>30</v>
      </c>
    </row>
    <row r="457" spans="1:7" s="15" customFormat="1" ht="22.5" customHeight="1" x14ac:dyDescent="0.3">
      <c r="A457" s="16" t="s">
        <v>25</v>
      </c>
      <c r="B457" s="16" t="s">
        <v>543</v>
      </c>
      <c r="C457" s="16">
        <v>2</v>
      </c>
      <c r="D457" s="16">
        <v>449</v>
      </c>
      <c r="E457" s="16" t="s">
        <v>478</v>
      </c>
      <c r="F457" s="16" t="s">
        <v>542</v>
      </c>
      <c r="G457" s="16" t="s">
        <v>30</v>
      </c>
    </row>
    <row r="458" spans="1:7" s="15" customFormat="1" ht="22.5" customHeight="1" x14ac:dyDescent="0.3">
      <c r="A458" s="16" t="s">
        <v>25</v>
      </c>
      <c r="B458" s="16" t="s">
        <v>543</v>
      </c>
      <c r="C458" s="16">
        <v>2</v>
      </c>
      <c r="D458" s="16">
        <v>450</v>
      </c>
      <c r="E458" s="16" t="s">
        <v>479</v>
      </c>
      <c r="F458" s="16" t="s">
        <v>542</v>
      </c>
      <c r="G458" s="16" t="s">
        <v>30</v>
      </c>
    </row>
    <row r="459" spans="1:7" s="15" customFormat="1" ht="22.5" customHeight="1" x14ac:dyDescent="0.3">
      <c r="A459" s="16" t="s">
        <v>25</v>
      </c>
      <c r="B459" s="16" t="s">
        <v>543</v>
      </c>
      <c r="C459" s="16">
        <v>2</v>
      </c>
      <c r="D459" s="16">
        <v>451</v>
      </c>
      <c r="E459" s="16" t="s">
        <v>480</v>
      </c>
      <c r="F459" s="16" t="s">
        <v>542</v>
      </c>
      <c r="G459" s="16" t="s">
        <v>30</v>
      </c>
    </row>
    <row r="460" spans="1:7" s="15" customFormat="1" ht="22.5" customHeight="1" x14ac:dyDescent="0.3">
      <c r="A460" s="16" t="s">
        <v>25</v>
      </c>
      <c r="B460" s="16" t="s">
        <v>543</v>
      </c>
      <c r="C460" s="16">
        <v>2</v>
      </c>
      <c r="D460" s="16">
        <v>452</v>
      </c>
      <c r="E460" s="16" t="s">
        <v>481</v>
      </c>
      <c r="F460" s="16" t="s">
        <v>542</v>
      </c>
      <c r="G460" s="16" t="s">
        <v>30</v>
      </c>
    </row>
    <row r="461" spans="1:7" s="15" customFormat="1" ht="22.5" customHeight="1" x14ac:dyDescent="0.3">
      <c r="A461" s="16" t="s">
        <v>25</v>
      </c>
      <c r="B461" s="16" t="s">
        <v>543</v>
      </c>
      <c r="C461" s="16">
        <v>2</v>
      </c>
      <c r="D461" s="16">
        <v>453</v>
      </c>
      <c r="E461" s="16" t="s">
        <v>482</v>
      </c>
      <c r="F461" s="16" t="s">
        <v>542</v>
      </c>
      <c r="G461" s="16" t="s">
        <v>30</v>
      </c>
    </row>
    <row r="462" spans="1:7" s="15" customFormat="1" ht="22.5" customHeight="1" x14ac:dyDescent="0.3">
      <c r="A462" s="16" t="s">
        <v>25</v>
      </c>
      <c r="B462" s="16" t="s">
        <v>543</v>
      </c>
      <c r="C462" s="16">
        <v>2</v>
      </c>
      <c r="D462" s="16">
        <v>454</v>
      </c>
      <c r="E462" s="16" t="s">
        <v>483</v>
      </c>
      <c r="F462" s="16" t="s">
        <v>542</v>
      </c>
      <c r="G462" s="16" t="s">
        <v>30</v>
      </c>
    </row>
    <row r="463" spans="1:7" s="15" customFormat="1" ht="22.5" customHeight="1" x14ac:dyDescent="0.3">
      <c r="A463" s="16" t="s">
        <v>25</v>
      </c>
      <c r="B463" s="16" t="s">
        <v>543</v>
      </c>
      <c r="C463" s="16">
        <v>2</v>
      </c>
      <c r="D463" s="16">
        <v>455</v>
      </c>
      <c r="E463" s="16" t="s">
        <v>484</v>
      </c>
      <c r="F463" s="16" t="s">
        <v>542</v>
      </c>
      <c r="G463" s="16" t="s">
        <v>30</v>
      </c>
    </row>
    <row r="464" spans="1:7" s="15" customFormat="1" ht="22.5" customHeight="1" x14ac:dyDescent="0.3">
      <c r="A464" s="16" t="s">
        <v>25</v>
      </c>
      <c r="B464" s="16" t="s">
        <v>543</v>
      </c>
      <c r="C464" s="16">
        <v>2</v>
      </c>
      <c r="D464" s="16">
        <v>456</v>
      </c>
      <c r="E464" s="16" t="s">
        <v>485</v>
      </c>
      <c r="F464" s="16" t="s">
        <v>542</v>
      </c>
      <c r="G464" s="16" t="s">
        <v>30</v>
      </c>
    </row>
    <row r="465" spans="1:7" s="15" customFormat="1" ht="22.5" customHeight="1" x14ac:dyDescent="0.3">
      <c r="A465" s="16" t="s">
        <v>25</v>
      </c>
      <c r="B465" s="16" t="s">
        <v>543</v>
      </c>
      <c r="C465" s="16">
        <v>2</v>
      </c>
      <c r="D465" s="16">
        <v>457</v>
      </c>
      <c r="E465" s="16" t="s">
        <v>486</v>
      </c>
      <c r="F465" s="16" t="s">
        <v>542</v>
      </c>
      <c r="G465" s="16" t="s">
        <v>30</v>
      </c>
    </row>
    <row r="466" spans="1:7" s="15" customFormat="1" ht="22.5" customHeight="1" x14ac:dyDescent="0.3">
      <c r="A466" s="16" t="s">
        <v>25</v>
      </c>
      <c r="B466" s="16" t="s">
        <v>543</v>
      </c>
      <c r="C466" s="16">
        <v>2</v>
      </c>
      <c r="D466" s="16">
        <v>458</v>
      </c>
      <c r="E466" s="16" t="s">
        <v>487</v>
      </c>
      <c r="F466" s="16" t="s">
        <v>542</v>
      </c>
      <c r="G466" s="16" t="s">
        <v>30</v>
      </c>
    </row>
    <row r="467" spans="1:7" s="15" customFormat="1" ht="22.5" customHeight="1" x14ac:dyDescent="0.3">
      <c r="A467" s="16" t="s">
        <v>25</v>
      </c>
      <c r="B467" s="16" t="s">
        <v>543</v>
      </c>
      <c r="C467" s="16">
        <v>2</v>
      </c>
      <c r="D467" s="16">
        <v>459</v>
      </c>
      <c r="E467" s="16" t="s">
        <v>488</v>
      </c>
      <c r="F467" s="16" t="s">
        <v>542</v>
      </c>
      <c r="G467" s="16" t="s">
        <v>30</v>
      </c>
    </row>
    <row r="468" spans="1:7" s="15" customFormat="1" ht="22.5" customHeight="1" x14ac:dyDescent="0.3">
      <c r="A468" s="16" t="s">
        <v>25</v>
      </c>
      <c r="B468" s="16" t="s">
        <v>543</v>
      </c>
      <c r="C468" s="16">
        <v>2</v>
      </c>
      <c r="D468" s="16">
        <v>460</v>
      </c>
      <c r="E468" s="16" t="s">
        <v>489</v>
      </c>
      <c r="F468" s="16" t="s">
        <v>542</v>
      </c>
      <c r="G468" s="16" t="s">
        <v>30</v>
      </c>
    </row>
    <row r="469" spans="1:7" s="15" customFormat="1" ht="22.5" customHeight="1" x14ac:dyDescent="0.3">
      <c r="A469" s="16" t="s">
        <v>25</v>
      </c>
      <c r="B469" s="16" t="s">
        <v>543</v>
      </c>
      <c r="C469" s="16">
        <v>2</v>
      </c>
      <c r="D469" s="16">
        <v>461</v>
      </c>
      <c r="E469" s="16" t="s">
        <v>490</v>
      </c>
      <c r="F469" s="16" t="s">
        <v>542</v>
      </c>
      <c r="G469" s="16" t="s">
        <v>30</v>
      </c>
    </row>
    <row r="470" spans="1:7" s="15" customFormat="1" ht="22.5" customHeight="1" x14ac:dyDescent="0.3">
      <c r="A470" s="16" t="s">
        <v>25</v>
      </c>
      <c r="B470" s="16" t="s">
        <v>543</v>
      </c>
      <c r="C470" s="16">
        <v>2</v>
      </c>
      <c r="D470" s="16">
        <v>462</v>
      </c>
      <c r="E470" s="16" t="s">
        <v>491</v>
      </c>
      <c r="F470" s="16" t="s">
        <v>542</v>
      </c>
      <c r="G470" s="16" t="s">
        <v>30</v>
      </c>
    </row>
    <row r="471" spans="1:7" s="15" customFormat="1" ht="22.5" customHeight="1" x14ac:dyDescent="0.3">
      <c r="A471" s="16" t="s">
        <v>25</v>
      </c>
      <c r="B471" s="16" t="s">
        <v>543</v>
      </c>
      <c r="C471" s="16">
        <v>2</v>
      </c>
      <c r="D471" s="16">
        <v>463</v>
      </c>
      <c r="E471" s="16" t="s">
        <v>492</v>
      </c>
      <c r="F471" s="16" t="s">
        <v>542</v>
      </c>
      <c r="G471" s="16" t="s">
        <v>30</v>
      </c>
    </row>
    <row r="472" spans="1:7" s="15" customFormat="1" ht="22.5" customHeight="1" x14ac:dyDescent="0.3">
      <c r="A472" s="16" t="s">
        <v>25</v>
      </c>
      <c r="B472" s="16" t="s">
        <v>543</v>
      </c>
      <c r="C472" s="16">
        <v>2</v>
      </c>
      <c r="D472" s="16">
        <v>464</v>
      </c>
      <c r="E472" s="16" t="s">
        <v>493</v>
      </c>
      <c r="F472" s="16" t="s">
        <v>542</v>
      </c>
      <c r="G472" s="16" t="s">
        <v>30</v>
      </c>
    </row>
    <row r="473" spans="1:7" s="15" customFormat="1" ht="22.5" customHeight="1" x14ac:dyDescent="0.3">
      <c r="A473" s="16" t="s">
        <v>25</v>
      </c>
      <c r="B473" s="16" t="s">
        <v>543</v>
      </c>
      <c r="C473" s="16">
        <v>2</v>
      </c>
      <c r="D473" s="16">
        <v>465</v>
      </c>
      <c r="E473" s="16" t="s">
        <v>494</v>
      </c>
      <c r="F473" s="16" t="s">
        <v>542</v>
      </c>
      <c r="G473" s="16" t="s">
        <v>30</v>
      </c>
    </row>
    <row r="474" spans="1:7" s="15" customFormat="1" ht="22.5" customHeight="1" x14ac:dyDescent="0.3">
      <c r="A474" s="16" t="s">
        <v>25</v>
      </c>
      <c r="B474" s="16" t="s">
        <v>543</v>
      </c>
      <c r="C474" s="16">
        <v>2</v>
      </c>
      <c r="D474" s="16">
        <v>466</v>
      </c>
      <c r="E474" s="16" t="s">
        <v>495</v>
      </c>
      <c r="F474" s="16" t="s">
        <v>542</v>
      </c>
      <c r="G474" s="16" t="s">
        <v>30</v>
      </c>
    </row>
    <row r="475" spans="1:7" s="15" customFormat="1" ht="22.5" customHeight="1" x14ac:dyDescent="0.3">
      <c r="A475" s="16" t="s">
        <v>25</v>
      </c>
      <c r="B475" s="16" t="s">
        <v>543</v>
      </c>
      <c r="C475" s="16">
        <v>2</v>
      </c>
      <c r="D475" s="16">
        <v>467</v>
      </c>
      <c r="E475" s="16" t="s">
        <v>496</v>
      </c>
      <c r="F475" s="16" t="s">
        <v>542</v>
      </c>
      <c r="G475" s="16" t="s">
        <v>30</v>
      </c>
    </row>
    <row r="476" spans="1:7" s="15" customFormat="1" ht="22.5" customHeight="1" x14ac:dyDescent="0.3">
      <c r="A476" s="16" t="s">
        <v>25</v>
      </c>
      <c r="B476" s="16" t="s">
        <v>543</v>
      </c>
      <c r="C476" s="16">
        <v>2</v>
      </c>
      <c r="D476" s="16">
        <v>468</v>
      </c>
      <c r="E476" s="16" t="s">
        <v>497</v>
      </c>
      <c r="F476" s="16" t="s">
        <v>542</v>
      </c>
      <c r="G476" s="16" t="s">
        <v>30</v>
      </c>
    </row>
    <row r="477" spans="1:7" s="15" customFormat="1" ht="22.5" customHeight="1" x14ac:dyDescent="0.3">
      <c r="A477" s="16" t="s">
        <v>25</v>
      </c>
      <c r="B477" s="16" t="s">
        <v>543</v>
      </c>
      <c r="C477" s="16">
        <v>2</v>
      </c>
      <c r="D477" s="16">
        <v>469</v>
      </c>
      <c r="E477" s="16" t="s">
        <v>498</v>
      </c>
      <c r="F477" s="16" t="s">
        <v>542</v>
      </c>
      <c r="G477" s="16" t="s">
        <v>30</v>
      </c>
    </row>
    <row r="478" spans="1:7" s="15" customFormat="1" ht="22.5" customHeight="1" x14ac:dyDescent="0.3">
      <c r="A478" s="16" t="s">
        <v>25</v>
      </c>
      <c r="B478" s="16" t="s">
        <v>543</v>
      </c>
      <c r="C478" s="16">
        <v>2</v>
      </c>
      <c r="D478" s="16">
        <v>470</v>
      </c>
      <c r="E478" s="16" t="s">
        <v>499</v>
      </c>
      <c r="F478" s="16" t="s">
        <v>542</v>
      </c>
      <c r="G478" s="16" t="s">
        <v>30</v>
      </c>
    </row>
    <row r="479" spans="1:7" s="15" customFormat="1" ht="22.5" customHeight="1" x14ac:dyDescent="0.3">
      <c r="A479" s="16" t="s">
        <v>25</v>
      </c>
      <c r="B479" s="16" t="s">
        <v>543</v>
      </c>
      <c r="C479" s="16">
        <v>2</v>
      </c>
      <c r="D479" s="16">
        <v>471</v>
      </c>
      <c r="E479" s="16" t="s">
        <v>500</v>
      </c>
      <c r="F479" s="16" t="s">
        <v>542</v>
      </c>
      <c r="G479" s="16" t="s">
        <v>30</v>
      </c>
    </row>
    <row r="480" spans="1:7" s="15" customFormat="1" ht="22.5" customHeight="1" x14ac:dyDescent="0.3">
      <c r="A480" s="16" t="s">
        <v>25</v>
      </c>
      <c r="B480" s="16" t="s">
        <v>543</v>
      </c>
      <c r="C480" s="16">
        <v>2</v>
      </c>
      <c r="D480" s="16">
        <v>472</v>
      </c>
      <c r="E480" s="16" t="s">
        <v>501</v>
      </c>
      <c r="F480" s="16" t="s">
        <v>542</v>
      </c>
      <c r="G480" s="16" t="s">
        <v>30</v>
      </c>
    </row>
    <row r="481" spans="1:7" s="15" customFormat="1" ht="22.5" customHeight="1" x14ac:dyDescent="0.3">
      <c r="A481" s="16" t="s">
        <v>25</v>
      </c>
      <c r="B481" s="16" t="s">
        <v>543</v>
      </c>
      <c r="C481" s="16">
        <v>2</v>
      </c>
      <c r="D481" s="16">
        <v>473</v>
      </c>
      <c r="E481" s="16" t="s">
        <v>502</v>
      </c>
      <c r="F481" s="16" t="s">
        <v>542</v>
      </c>
      <c r="G481" s="16" t="s">
        <v>30</v>
      </c>
    </row>
    <row r="482" spans="1:7" s="15" customFormat="1" ht="22.5" customHeight="1" x14ac:dyDescent="0.3">
      <c r="A482" s="16" t="s">
        <v>25</v>
      </c>
      <c r="B482" s="16" t="s">
        <v>543</v>
      </c>
      <c r="C482" s="16">
        <v>2</v>
      </c>
      <c r="D482" s="16">
        <v>474</v>
      </c>
      <c r="E482" s="16" t="s">
        <v>503</v>
      </c>
      <c r="F482" s="16" t="s">
        <v>542</v>
      </c>
      <c r="G482" s="16" t="s">
        <v>30</v>
      </c>
    </row>
    <row r="483" spans="1:7" s="15" customFormat="1" ht="22.5" customHeight="1" x14ac:dyDescent="0.3">
      <c r="A483" s="16" t="s">
        <v>25</v>
      </c>
      <c r="B483" s="16" t="s">
        <v>543</v>
      </c>
      <c r="C483" s="16">
        <v>2</v>
      </c>
      <c r="D483" s="16">
        <v>475</v>
      </c>
      <c r="E483" s="16" t="s">
        <v>504</v>
      </c>
      <c r="F483" s="16" t="s">
        <v>542</v>
      </c>
      <c r="G483" s="16" t="s">
        <v>30</v>
      </c>
    </row>
    <row r="484" spans="1:7" s="15" customFormat="1" ht="22.5" customHeight="1" x14ac:dyDescent="0.3">
      <c r="A484" s="16" t="s">
        <v>25</v>
      </c>
      <c r="B484" s="16" t="s">
        <v>543</v>
      </c>
      <c r="C484" s="16">
        <v>2</v>
      </c>
      <c r="D484" s="16">
        <v>476</v>
      </c>
      <c r="E484" s="16" t="s">
        <v>505</v>
      </c>
      <c r="F484" s="16" t="s">
        <v>542</v>
      </c>
      <c r="G484" s="16" t="s">
        <v>30</v>
      </c>
    </row>
    <row r="485" spans="1:7" s="15" customFormat="1" ht="22.5" customHeight="1" x14ac:dyDescent="0.3">
      <c r="A485" s="16" t="s">
        <v>25</v>
      </c>
      <c r="B485" s="16" t="s">
        <v>543</v>
      </c>
      <c r="C485" s="16">
        <v>2</v>
      </c>
      <c r="D485" s="16">
        <v>477</v>
      </c>
      <c r="E485" s="16" t="s">
        <v>506</v>
      </c>
      <c r="F485" s="16" t="s">
        <v>542</v>
      </c>
      <c r="G485" s="16" t="s">
        <v>30</v>
      </c>
    </row>
    <row r="486" spans="1:7" s="15" customFormat="1" ht="22.5" customHeight="1" x14ac:dyDescent="0.3">
      <c r="A486" s="16" t="s">
        <v>25</v>
      </c>
      <c r="B486" s="16" t="s">
        <v>543</v>
      </c>
      <c r="C486" s="16">
        <v>2</v>
      </c>
      <c r="D486" s="16">
        <v>478</v>
      </c>
      <c r="E486" s="16" t="s">
        <v>507</v>
      </c>
      <c r="F486" s="16" t="s">
        <v>542</v>
      </c>
      <c r="G486" s="16" t="s">
        <v>30</v>
      </c>
    </row>
    <row r="487" spans="1:7" s="15" customFormat="1" ht="22.5" customHeight="1" x14ac:dyDescent="0.3">
      <c r="A487" s="16" t="s">
        <v>25</v>
      </c>
      <c r="B487" s="16" t="s">
        <v>543</v>
      </c>
      <c r="C487" s="16">
        <v>2</v>
      </c>
      <c r="D487" s="16">
        <v>479</v>
      </c>
      <c r="E487" s="16" t="s">
        <v>508</v>
      </c>
      <c r="F487" s="16" t="s">
        <v>542</v>
      </c>
      <c r="G487" s="16" t="s">
        <v>30</v>
      </c>
    </row>
    <row r="488" spans="1:7" s="15" customFormat="1" ht="22.5" customHeight="1" x14ac:dyDescent="0.3">
      <c r="A488" s="16" t="s">
        <v>25</v>
      </c>
      <c r="B488" s="16" t="s">
        <v>543</v>
      </c>
      <c r="C488" s="16">
        <v>2</v>
      </c>
      <c r="D488" s="16">
        <v>480</v>
      </c>
      <c r="E488" s="16" t="s">
        <v>509</v>
      </c>
      <c r="F488" s="16" t="s">
        <v>542</v>
      </c>
      <c r="G488" s="16" t="s">
        <v>30</v>
      </c>
    </row>
    <row r="489" spans="1:7" s="15" customFormat="1" ht="22.5" customHeight="1" x14ac:dyDescent="0.3">
      <c r="A489" s="16" t="s">
        <v>25</v>
      </c>
      <c r="B489" s="16" t="s">
        <v>543</v>
      </c>
      <c r="C489" s="16">
        <v>2</v>
      </c>
      <c r="D489" s="16">
        <v>481</v>
      </c>
      <c r="E489" s="16" t="s">
        <v>510</v>
      </c>
      <c r="F489" s="16" t="s">
        <v>542</v>
      </c>
      <c r="G489" s="16" t="s">
        <v>30</v>
      </c>
    </row>
    <row r="490" spans="1:7" s="15" customFormat="1" ht="22.5" customHeight="1" x14ac:dyDescent="0.3">
      <c r="A490" s="16" t="s">
        <v>25</v>
      </c>
      <c r="B490" s="16" t="s">
        <v>543</v>
      </c>
      <c r="C490" s="16">
        <v>2</v>
      </c>
      <c r="D490" s="16">
        <v>482</v>
      </c>
      <c r="E490" s="16" t="s">
        <v>511</v>
      </c>
      <c r="F490" s="16" t="s">
        <v>542</v>
      </c>
      <c r="G490" s="16" t="s">
        <v>30</v>
      </c>
    </row>
    <row r="491" spans="1:7" s="15" customFormat="1" ht="22.5" customHeight="1" x14ac:dyDescent="0.3">
      <c r="A491" s="16" t="s">
        <v>25</v>
      </c>
      <c r="B491" s="16" t="s">
        <v>543</v>
      </c>
      <c r="C491" s="16">
        <v>2</v>
      </c>
      <c r="D491" s="16">
        <v>483</v>
      </c>
      <c r="E491" s="16" t="s">
        <v>512</v>
      </c>
      <c r="F491" s="16" t="s">
        <v>542</v>
      </c>
      <c r="G491" s="16" t="s">
        <v>30</v>
      </c>
    </row>
    <row r="492" spans="1:7" s="15" customFormat="1" ht="22.5" customHeight="1" x14ac:dyDescent="0.3">
      <c r="A492" s="16" t="s">
        <v>25</v>
      </c>
      <c r="B492" s="16" t="s">
        <v>543</v>
      </c>
      <c r="C492" s="16">
        <v>2</v>
      </c>
      <c r="D492" s="16">
        <v>484</v>
      </c>
      <c r="E492" s="16" t="s">
        <v>513</v>
      </c>
      <c r="F492" s="16" t="s">
        <v>542</v>
      </c>
      <c r="G492" s="16" t="s">
        <v>30</v>
      </c>
    </row>
    <row r="493" spans="1:7" s="15" customFormat="1" x14ac:dyDescent="0.3">
      <c r="A493" s="16" t="s">
        <v>25</v>
      </c>
      <c r="B493" s="16" t="s">
        <v>543</v>
      </c>
      <c r="C493" s="16">
        <v>2</v>
      </c>
      <c r="D493" s="16">
        <v>485</v>
      </c>
      <c r="E493" s="16" t="s">
        <v>514</v>
      </c>
      <c r="F493" s="16" t="s">
        <v>542</v>
      </c>
      <c r="G493" s="16" t="s">
        <v>30</v>
      </c>
    </row>
    <row r="494" spans="1:7" s="15" customFormat="1" x14ac:dyDescent="0.3">
      <c r="A494" s="16" t="s">
        <v>25</v>
      </c>
      <c r="B494" s="16" t="s">
        <v>543</v>
      </c>
      <c r="C494" s="16">
        <v>2</v>
      </c>
      <c r="D494" s="16">
        <v>486</v>
      </c>
      <c r="E494" s="16" t="s">
        <v>515</v>
      </c>
      <c r="F494" s="16" t="s">
        <v>542</v>
      </c>
      <c r="G494" s="16" t="s">
        <v>30</v>
      </c>
    </row>
    <row r="495" spans="1:7" s="15" customFormat="1" x14ac:dyDescent="0.3">
      <c r="A495" s="16" t="s">
        <v>25</v>
      </c>
      <c r="B495" s="16" t="s">
        <v>543</v>
      </c>
      <c r="C495" s="16">
        <v>2</v>
      </c>
      <c r="D495" s="16">
        <v>487</v>
      </c>
      <c r="E495" s="16" t="s">
        <v>516</v>
      </c>
      <c r="F495" s="16" t="s">
        <v>542</v>
      </c>
      <c r="G495" s="16" t="s">
        <v>30</v>
      </c>
    </row>
    <row r="496" spans="1:7" s="15" customFormat="1" x14ac:dyDescent="0.3">
      <c r="A496" s="16" t="s">
        <v>25</v>
      </c>
      <c r="B496" s="16" t="s">
        <v>543</v>
      </c>
      <c r="C496" s="16">
        <v>2</v>
      </c>
      <c r="D496" s="16">
        <v>488</v>
      </c>
      <c r="E496" s="16" t="s">
        <v>517</v>
      </c>
      <c r="F496" s="16" t="s">
        <v>542</v>
      </c>
      <c r="G496" s="16" t="s">
        <v>30</v>
      </c>
    </row>
    <row r="497" spans="1:7" s="15" customFormat="1" ht="40.5" x14ac:dyDescent="0.3">
      <c r="A497" s="16" t="s">
        <v>25</v>
      </c>
      <c r="B497" s="16" t="s">
        <v>543</v>
      </c>
      <c r="C497" s="16">
        <v>2</v>
      </c>
      <c r="D497" s="16">
        <v>489</v>
      </c>
      <c r="E497" s="16" t="s">
        <v>518</v>
      </c>
      <c r="F497" s="16" t="s">
        <v>542</v>
      </c>
      <c r="G497" s="16" t="s">
        <v>30</v>
      </c>
    </row>
    <row r="498" spans="1:7" s="15" customFormat="1" x14ac:dyDescent="0.3">
      <c r="A498" s="16" t="s">
        <v>25</v>
      </c>
      <c r="B498" s="16" t="s">
        <v>543</v>
      </c>
      <c r="C498" s="16">
        <v>2</v>
      </c>
      <c r="D498" s="16">
        <v>490</v>
      </c>
      <c r="E498" s="16" t="s">
        <v>519</v>
      </c>
      <c r="F498" s="16" t="s">
        <v>542</v>
      </c>
      <c r="G498" s="16" t="s">
        <v>30</v>
      </c>
    </row>
    <row r="499" spans="1:7" s="15" customFormat="1" x14ac:dyDescent="0.3">
      <c r="A499" s="16" t="s">
        <v>25</v>
      </c>
      <c r="B499" s="16" t="s">
        <v>543</v>
      </c>
      <c r="C499" s="16">
        <v>2</v>
      </c>
      <c r="D499" s="16">
        <v>491</v>
      </c>
      <c r="E499" s="16" t="s">
        <v>520</v>
      </c>
      <c r="F499" s="16" t="s">
        <v>542</v>
      </c>
      <c r="G499" s="16" t="s">
        <v>30</v>
      </c>
    </row>
    <row r="500" spans="1:7" s="15" customFormat="1" x14ac:dyDescent="0.3">
      <c r="A500" s="16" t="s">
        <v>25</v>
      </c>
      <c r="B500" s="16" t="s">
        <v>543</v>
      </c>
      <c r="C500" s="16">
        <v>2</v>
      </c>
      <c r="D500" s="16">
        <v>492</v>
      </c>
      <c r="E500" s="16" t="s">
        <v>521</v>
      </c>
      <c r="F500" s="16" t="s">
        <v>542</v>
      </c>
      <c r="G500" s="16" t="s">
        <v>30</v>
      </c>
    </row>
    <row r="501" spans="1:7" s="15" customFormat="1" x14ac:dyDescent="0.3">
      <c r="A501" s="16" t="s">
        <v>25</v>
      </c>
      <c r="B501" s="16" t="s">
        <v>543</v>
      </c>
      <c r="C501" s="16">
        <v>2</v>
      </c>
      <c r="D501" s="16">
        <v>493</v>
      </c>
      <c r="E501" s="16" t="s">
        <v>522</v>
      </c>
      <c r="F501" s="16" t="s">
        <v>542</v>
      </c>
      <c r="G501" s="16" t="s">
        <v>30</v>
      </c>
    </row>
    <row r="502" spans="1:7" s="15" customFormat="1" x14ac:dyDescent="0.3">
      <c r="A502" s="16" t="s">
        <v>25</v>
      </c>
      <c r="B502" s="16" t="s">
        <v>543</v>
      </c>
      <c r="C502" s="16">
        <v>2</v>
      </c>
      <c r="D502" s="16">
        <v>494</v>
      </c>
      <c r="E502" s="16" t="s">
        <v>523</v>
      </c>
      <c r="F502" s="16" t="s">
        <v>542</v>
      </c>
      <c r="G502" s="16" t="s">
        <v>30</v>
      </c>
    </row>
    <row r="503" spans="1:7" s="15" customFormat="1" x14ac:dyDescent="0.3">
      <c r="A503" s="16" t="s">
        <v>25</v>
      </c>
      <c r="B503" s="16" t="s">
        <v>543</v>
      </c>
      <c r="C503" s="16">
        <v>2</v>
      </c>
      <c r="D503" s="16">
        <v>495</v>
      </c>
      <c r="E503" s="16" t="s">
        <v>524</v>
      </c>
      <c r="F503" s="16" t="s">
        <v>542</v>
      </c>
      <c r="G503" s="16" t="s">
        <v>30</v>
      </c>
    </row>
    <row r="504" spans="1:7" s="15" customFormat="1" x14ac:dyDescent="0.3">
      <c r="A504" s="16" t="s">
        <v>25</v>
      </c>
      <c r="B504" s="16" t="s">
        <v>543</v>
      </c>
      <c r="C504" s="16">
        <v>2</v>
      </c>
      <c r="D504" s="16">
        <v>496</v>
      </c>
      <c r="E504" s="16" t="s">
        <v>525</v>
      </c>
      <c r="F504" s="16" t="s">
        <v>542</v>
      </c>
      <c r="G504" s="16" t="s">
        <v>30</v>
      </c>
    </row>
    <row r="505" spans="1:7" s="15" customFormat="1" x14ac:dyDescent="0.3">
      <c r="A505" s="16" t="s">
        <v>25</v>
      </c>
      <c r="B505" s="16" t="s">
        <v>543</v>
      </c>
      <c r="C505" s="16">
        <v>2</v>
      </c>
      <c r="D505" s="16">
        <v>497</v>
      </c>
      <c r="E505" s="16" t="s">
        <v>526</v>
      </c>
      <c r="F505" s="16" t="s">
        <v>542</v>
      </c>
      <c r="G505" s="16" t="s">
        <v>30</v>
      </c>
    </row>
    <row r="506" spans="1:7" s="15" customFormat="1" x14ac:dyDescent="0.3">
      <c r="A506" s="16" t="s">
        <v>25</v>
      </c>
      <c r="B506" s="16" t="s">
        <v>543</v>
      </c>
      <c r="C506" s="16">
        <v>2</v>
      </c>
      <c r="D506" s="16">
        <v>498</v>
      </c>
      <c r="E506" s="16" t="s">
        <v>527</v>
      </c>
      <c r="F506" s="16" t="s">
        <v>542</v>
      </c>
      <c r="G506" s="16" t="s">
        <v>30</v>
      </c>
    </row>
    <row r="507" spans="1:7" s="15" customFormat="1" x14ac:dyDescent="0.3">
      <c r="A507" s="16" t="s">
        <v>25</v>
      </c>
      <c r="B507" s="16" t="s">
        <v>543</v>
      </c>
      <c r="C507" s="16">
        <v>2</v>
      </c>
      <c r="D507" s="16">
        <v>499</v>
      </c>
      <c r="E507" s="16" t="s">
        <v>528</v>
      </c>
      <c r="F507" s="16" t="s">
        <v>542</v>
      </c>
      <c r="G507" s="16" t="s">
        <v>30</v>
      </c>
    </row>
    <row r="508" spans="1:7" s="15" customFormat="1" x14ac:dyDescent="0.3">
      <c r="A508" s="16" t="s">
        <v>25</v>
      </c>
      <c r="B508" s="16" t="s">
        <v>543</v>
      </c>
      <c r="C508" s="16">
        <v>2</v>
      </c>
      <c r="D508" s="16">
        <v>500</v>
      </c>
      <c r="E508" s="16" t="s">
        <v>529</v>
      </c>
      <c r="F508" s="16" t="s">
        <v>542</v>
      </c>
      <c r="G508" s="16" t="s">
        <v>30</v>
      </c>
    </row>
    <row r="509" spans="1:7" s="15" customFormat="1" ht="40.5" x14ac:dyDescent="0.3">
      <c r="A509" s="16" t="s">
        <v>25</v>
      </c>
      <c r="B509" s="16" t="s">
        <v>543</v>
      </c>
      <c r="C509" s="16">
        <v>2</v>
      </c>
      <c r="D509" s="16">
        <v>501</v>
      </c>
      <c r="E509" s="16" t="s">
        <v>530</v>
      </c>
      <c r="F509" s="16" t="s">
        <v>542</v>
      </c>
      <c r="G509" s="16" t="s">
        <v>30</v>
      </c>
    </row>
    <row r="510" spans="1:7" s="15" customFormat="1" x14ac:dyDescent="0.3">
      <c r="A510" s="16" t="s">
        <v>25</v>
      </c>
      <c r="B510" s="16" t="s">
        <v>543</v>
      </c>
      <c r="C510" s="16">
        <v>2</v>
      </c>
      <c r="D510" s="16">
        <v>502</v>
      </c>
      <c r="E510" s="16" t="s">
        <v>531</v>
      </c>
      <c r="F510" s="16" t="s">
        <v>542</v>
      </c>
      <c r="G510" s="16" t="s">
        <v>30</v>
      </c>
    </row>
    <row r="511" spans="1:7" s="15" customFormat="1" x14ac:dyDescent="0.3">
      <c r="A511" s="16" t="s">
        <v>25</v>
      </c>
      <c r="B511" s="16" t="s">
        <v>543</v>
      </c>
      <c r="C511" s="16">
        <v>2</v>
      </c>
      <c r="D511" s="16">
        <v>503</v>
      </c>
      <c r="E511" s="16" t="s">
        <v>532</v>
      </c>
      <c r="F511" s="16" t="s">
        <v>542</v>
      </c>
      <c r="G511" s="16" t="s">
        <v>30</v>
      </c>
    </row>
    <row r="512" spans="1:7" s="15" customFormat="1" x14ac:dyDescent="0.3">
      <c r="A512" s="16" t="s">
        <v>25</v>
      </c>
      <c r="B512" s="16" t="s">
        <v>543</v>
      </c>
      <c r="C512" s="16">
        <v>2</v>
      </c>
      <c r="D512" s="16">
        <v>504</v>
      </c>
      <c r="E512" s="16" t="s">
        <v>533</v>
      </c>
      <c r="F512" s="16" t="s">
        <v>542</v>
      </c>
      <c r="G512" s="16" t="s">
        <v>30</v>
      </c>
    </row>
    <row r="513" spans="1:7" s="15" customFormat="1" x14ac:dyDescent="0.3">
      <c r="A513" s="16" t="s">
        <v>25</v>
      </c>
      <c r="B513" s="16" t="s">
        <v>543</v>
      </c>
      <c r="C513" s="16">
        <v>2</v>
      </c>
      <c r="D513" s="16">
        <v>505</v>
      </c>
      <c r="E513" s="16" t="s">
        <v>534</v>
      </c>
      <c r="F513" s="16" t="s">
        <v>542</v>
      </c>
      <c r="G513" s="16" t="s">
        <v>30</v>
      </c>
    </row>
    <row r="514" spans="1:7" s="15" customFormat="1" x14ac:dyDescent="0.3">
      <c r="A514" s="16" t="s">
        <v>25</v>
      </c>
      <c r="B514" s="16" t="s">
        <v>543</v>
      </c>
      <c r="C514" s="16">
        <v>2</v>
      </c>
      <c r="D514" s="16">
        <v>506</v>
      </c>
      <c r="E514" s="16" t="s">
        <v>535</v>
      </c>
      <c r="F514" s="16" t="s">
        <v>542</v>
      </c>
      <c r="G514" s="16" t="s">
        <v>30</v>
      </c>
    </row>
    <row r="515" spans="1:7" s="15" customFormat="1" x14ac:dyDescent="0.3">
      <c r="A515" s="16" t="s">
        <v>25</v>
      </c>
      <c r="B515" s="16" t="s">
        <v>543</v>
      </c>
      <c r="C515" s="16">
        <v>2</v>
      </c>
      <c r="D515" s="16">
        <v>507</v>
      </c>
      <c r="E515" s="16" t="s">
        <v>536</v>
      </c>
      <c r="F515" s="16" t="s">
        <v>542</v>
      </c>
      <c r="G515" s="16" t="s">
        <v>30</v>
      </c>
    </row>
    <row r="516" spans="1:7" s="15" customFormat="1" x14ac:dyDescent="0.3">
      <c r="A516" s="16"/>
      <c r="B516" s="16"/>
      <c r="C516" s="16"/>
      <c r="D516" s="16"/>
      <c r="E516" s="16"/>
      <c r="F516" s="16"/>
      <c r="G516" s="16"/>
    </row>
    <row r="517" spans="1:7" ht="48.75" customHeight="1" x14ac:dyDescent="0.35">
      <c r="A517" s="26" t="s">
        <v>547</v>
      </c>
      <c r="B517" s="26"/>
      <c r="C517" s="26"/>
      <c r="D517" s="26"/>
      <c r="E517" s="26"/>
      <c r="F517" s="26"/>
      <c r="G517" s="26"/>
    </row>
    <row r="518" spans="1:7" ht="23.25" x14ac:dyDescent="0.35">
      <c r="A518" s="4"/>
      <c r="B518" s="5"/>
      <c r="C518" s="6"/>
      <c r="D518" s="5"/>
      <c r="E518" s="5"/>
      <c r="F518" s="5"/>
      <c r="G518" s="5"/>
    </row>
    <row r="519" spans="1:7" ht="23.25" x14ac:dyDescent="0.35">
      <c r="A519" s="4"/>
      <c r="B519" s="18" t="s">
        <v>18</v>
      </c>
      <c r="C519" s="18"/>
      <c r="D519" s="13"/>
      <c r="E519" s="7" t="s">
        <v>18</v>
      </c>
      <c r="G519" s="7" t="s">
        <v>19</v>
      </c>
    </row>
    <row r="520" spans="1:7" ht="23.25" x14ac:dyDescent="0.35">
      <c r="A520" s="4"/>
      <c r="B520" s="9"/>
      <c r="C520" s="10"/>
      <c r="D520" s="7"/>
      <c r="E520" s="7"/>
      <c r="G520" s="7"/>
    </row>
    <row r="521" spans="1:7" ht="23.25" x14ac:dyDescent="0.35">
      <c r="A521" s="4"/>
      <c r="B521" s="27"/>
      <c r="C521" s="27"/>
      <c r="D521" s="27"/>
      <c r="E521" s="11"/>
      <c r="G521" s="9"/>
    </row>
    <row r="522" spans="1:7" ht="23.25" customHeight="1" x14ac:dyDescent="0.35">
      <c r="A522" s="4"/>
      <c r="B522" s="17" t="s">
        <v>15</v>
      </c>
      <c r="C522" s="17"/>
      <c r="D522" s="14"/>
      <c r="E522" s="7" t="s">
        <v>16</v>
      </c>
      <c r="G522" s="12" t="s">
        <v>22</v>
      </c>
    </row>
    <row r="523" spans="1:7" ht="23.25" customHeight="1" x14ac:dyDescent="0.35">
      <c r="A523" s="4"/>
      <c r="B523" s="18" t="s">
        <v>21</v>
      </c>
      <c r="C523" s="18"/>
      <c r="D523" s="13"/>
      <c r="E523" s="7" t="s">
        <v>17</v>
      </c>
      <c r="G523" s="8" t="s">
        <v>20</v>
      </c>
    </row>
  </sheetData>
  <mergeCells count="18">
    <mergeCell ref="A1:G1"/>
    <mergeCell ref="A2:G2"/>
    <mergeCell ref="A3:B3"/>
    <mergeCell ref="C3:D3"/>
    <mergeCell ref="E3:E5"/>
    <mergeCell ref="F3:F5"/>
    <mergeCell ref="G3:G5"/>
    <mergeCell ref="A4:D4"/>
    <mergeCell ref="A5:B5"/>
    <mergeCell ref="C5:D5"/>
    <mergeCell ref="B522:C522"/>
    <mergeCell ref="B523:C523"/>
    <mergeCell ref="A6:D7"/>
    <mergeCell ref="F6:G6"/>
    <mergeCell ref="F7:G7"/>
    <mergeCell ref="A517:G517"/>
    <mergeCell ref="B521:D521"/>
    <mergeCell ref="B519:C519"/>
  </mergeCells>
  <phoneticPr fontId="9" type="noConversion"/>
  <dataValidations disablePrompts="1" count="1">
    <dataValidation type="list" allowBlank="1" showInputMessage="1" showErrorMessage="1" sqref="A5:B5" xr:uid="{76CF0B49-44AE-4FB8-B66D-BD09229CC261}">
      <formula1>#REF!</formula1>
    </dataValidation>
  </dataValidations>
  <printOptions horizontalCentered="1" verticalCentered="1"/>
  <pageMargins left="0.70866141732283472" right="0.70866141732283472" top="0.74803149606299213" bottom="0.74803149606299213" header="0" footer="0"/>
  <pageSetup scale="32" fitToHeight="0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TS 016-2026</vt:lpstr>
      <vt:lpstr>'TS 016-2026'!Área_de_impresión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Martinez</dc:creator>
  <cp:lastModifiedBy>Archivo de Concentración UAEH</cp:lastModifiedBy>
  <cp:lastPrinted>2026-01-29T22:44:32Z</cp:lastPrinted>
  <dcterms:created xsi:type="dcterms:W3CDTF">2010-04-06T23:24:06Z</dcterms:created>
  <dcterms:modified xsi:type="dcterms:W3CDTF">2026-04-28T16:46:05Z</dcterms:modified>
</cp:coreProperties>
</file>