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S 004-2025 FERIA DEL LIBRO\"/>
    </mc:Choice>
  </mc:AlternateContent>
  <xr:revisionPtr revIDLastSave="0" documentId="13_ncr:1_{5C51A460-94CC-4672-A76A-98CFB25AE428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2" sheetId="17" r:id="rId1"/>
    <sheet name="Historico-004-2025" sheetId="16" r:id="rId2"/>
  </sheets>
  <definedNames>
    <definedName name="Años">#REF!</definedName>
    <definedName name="AP08_Apoyo_Académico">#REF!</definedName>
    <definedName name="_xlnm.Print_Area" localSheetId="1">'Historico-004-2025'!$A$1:$H$39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52511"/>
</workbook>
</file>

<file path=xl/sharedStrings.xml><?xml version="1.0" encoding="utf-8"?>
<sst xmlns="http://schemas.openxmlformats.org/spreadsheetml/2006/main" count="637" uniqueCount="595">
  <si>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</si>
  <si>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</si>
  <si>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</si>
  <si>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</si>
  <si>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</si>
  <si>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</si>
  <si>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Extensión</t>
  </si>
  <si>
    <t>Gestión</t>
  </si>
  <si>
    <t xml:space="preserve"> NO. DE EXPEDIENTE</t>
  </si>
  <si>
    <t>Área Generadora</t>
  </si>
  <si>
    <t>Departamento de:</t>
  </si>
  <si>
    <t xml:space="preserve">Fecha de elaboración: </t>
  </si>
  <si>
    <t xml:space="preserve">Fecha de actualización </t>
  </si>
  <si>
    <t xml:space="preserve">Sección </t>
  </si>
  <si>
    <t>Feria Universitaria del Libro</t>
  </si>
  <si>
    <t xml:space="preserve">
UNIVERSIDAD AUTÓNOMA DEL ESTADO DE HIDALGO
SECRETARÍA GENERAL 
ARCHIVO GENERAL 
 SISTEMA INSTITUCIONAL DE GESTIÓN DOCUMENTAL, ADMINISTRACIÓN DE ARCHIVOS Y TRANSPARENCIA
</t>
  </si>
  <si>
    <t xml:space="preserve"> SECCIÓN</t>
  </si>
  <si>
    <t>SERIE</t>
  </si>
  <si>
    <t>002/</t>
  </si>
  <si>
    <t>Reconocimientos, discurso, ceremonia, investidura, marbetes, programas diversos eventos nacionales</t>
  </si>
  <si>
    <t>Planeación Dirección FUL</t>
  </si>
  <si>
    <t>2</t>
  </si>
  <si>
    <t>2015, 2016, 2017, 2018,, 2019</t>
  </si>
  <si>
    <t>1</t>
  </si>
  <si>
    <t>2018</t>
  </si>
  <si>
    <t xml:space="preserve">Difusión </t>
  </si>
  <si>
    <t xml:space="preserve">1 </t>
  </si>
  <si>
    <t>2019</t>
  </si>
  <si>
    <t>Monitoreo  FUL 2018</t>
  </si>
  <si>
    <t>1 LEGAJO</t>
  </si>
  <si>
    <t>Seguimiento de Actividades  FUL NIÑOS 2017-2019</t>
  </si>
  <si>
    <t>Informe Ejecutivo  FUL 33</t>
  </si>
  <si>
    <t>Mensaje FUL 29</t>
  </si>
  <si>
    <t>2017-2019</t>
  </si>
  <si>
    <t>Difusión FUL 31</t>
  </si>
  <si>
    <t>Difusión Comentarios y Sugerencias Dirección FUL</t>
  </si>
  <si>
    <t>Gestión Dirección FUL 2018</t>
  </si>
  <si>
    <t>Dictamen de consejo editorial UAEH  FUL 2018</t>
  </si>
  <si>
    <t>Gestión Dirección FUL 2019</t>
  </si>
  <si>
    <t>Difusión Evidencias</t>
  </si>
  <si>
    <t xml:space="preserve">Evidencias Muestrario FUL </t>
  </si>
  <si>
    <t>Son dos legajos 1 de 2</t>
  </si>
  <si>
    <t xml:space="preserve">Dirección y Gestión </t>
  </si>
  <si>
    <t>FUL niños 2019</t>
  </si>
  <si>
    <t>Programa FUL 2023</t>
  </si>
  <si>
    <t>Programa de Actividades FUL 2023</t>
  </si>
  <si>
    <t xml:space="preserve"> Modalidad Virtual </t>
  </si>
  <si>
    <t>Mensaje Inagura Virtual  FUL 33</t>
  </si>
  <si>
    <t>Dirección Difusión  FUL NIÑOS   2017-2019</t>
  </si>
  <si>
    <t>Ceremonia de Investidura  Doctor honoris causa  Oscar Arias Sánches</t>
  </si>
  <si>
    <t>Folletos, Informe, Discurso ful 32</t>
  </si>
  <si>
    <t>Informe de Descargas APP Ful 33</t>
  </si>
  <si>
    <t>Invitación a Embajadas para asistir a la Ful 2019</t>
  </si>
  <si>
    <t>Nombre de la Serie</t>
  </si>
  <si>
    <t>Secciones</t>
  </si>
  <si>
    <t>Gobierno</t>
  </si>
  <si>
    <t>Docencia</t>
  </si>
  <si>
    <t>Investigación</t>
  </si>
  <si>
    <t>Vinculación</t>
  </si>
  <si>
    <t>Control</t>
  </si>
  <si>
    <t>Apoyo_Académico</t>
  </si>
  <si>
    <t>Transferencias</t>
  </si>
  <si>
    <t>Años</t>
  </si>
  <si>
    <t>Patronato Universitario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</si>
  <si>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</si>
  <si>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</si>
  <si>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</si>
  <si>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</si>
  <si>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</si>
  <si>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</si>
  <si>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</si>
  <si>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</si>
  <si>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</si>
  <si>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</si>
  <si>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</si>
  <si>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</si>
  <si>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</si>
  <si>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</si>
  <si>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</si>
  <si>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</si>
  <si>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</si>
  <si>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</si>
  <si>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</si>
  <si>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</si>
  <si>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</si>
  <si>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</si>
  <si>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</si>
  <si>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</si>
  <si>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</si>
  <si>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</si>
  <si>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</si>
  <si>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</si>
  <si>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</si>
  <si>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</si>
  <si>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</si>
  <si>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</si>
  <si>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</si>
  <si>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</si>
  <si>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</si>
  <si>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</si>
  <si>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</si>
  <si>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</si>
  <si>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</si>
  <si>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</si>
  <si>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</si>
  <si>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</si>
  <si>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</si>
  <si>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</si>
  <si>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</si>
  <si>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</si>
  <si>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</si>
  <si>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</si>
  <si>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</si>
  <si>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</si>
  <si>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</si>
  <si>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</si>
  <si>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</si>
  <si>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</si>
  <si>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</si>
  <si>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</si>
  <si>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</si>
  <si>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</si>
  <si>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</si>
  <si>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</si>
  <si>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</si>
  <si>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</si>
  <si>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</si>
  <si>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</si>
  <si>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</si>
  <si>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</si>
  <si>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</si>
  <si>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</si>
  <si>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</si>
  <si>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</si>
  <si>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</si>
  <si>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</si>
  <si>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</si>
  <si>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</si>
  <si>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</si>
  <si>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</si>
  <si>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</si>
  <si>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</si>
  <si>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</si>
  <si>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</si>
  <si>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</si>
  <si>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</si>
  <si>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</si>
  <si>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</si>
  <si>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</si>
  <si>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</si>
  <si>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</si>
  <si>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</si>
  <si>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</si>
  <si>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</si>
  <si>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</si>
  <si>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</si>
  <si>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</si>
  <si>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</si>
  <si>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</si>
  <si>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</si>
  <si>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</si>
  <si>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</si>
  <si>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</si>
  <si>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</si>
  <si>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</si>
  <si>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</si>
  <si>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</si>
  <si>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</si>
  <si>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</si>
  <si>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</si>
  <si>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</si>
  <si>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</si>
  <si>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</si>
  <si>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</si>
  <si>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</si>
  <si>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</si>
  <si>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</si>
  <si>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</si>
  <si>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</si>
  <si>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</si>
  <si>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</si>
  <si>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</si>
  <si>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</si>
  <si>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</si>
  <si>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</si>
  <si>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</si>
  <si>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</si>
  <si>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</si>
  <si>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</si>
  <si>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</si>
  <si>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</si>
  <si>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</si>
  <si>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</si>
  <si>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</si>
  <si>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</si>
  <si>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</si>
  <si>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</si>
  <si>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</si>
  <si>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</si>
  <si>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</si>
  <si>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</si>
  <si>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</si>
  <si>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</si>
  <si>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</si>
  <si>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</si>
  <si>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</si>
  <si>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</si>
  <si>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</si>
  <si>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</si>
  <si>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</si>
  <si>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</si>
  <si>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</si>
  <si>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</si>
  <si>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</si>
  <si>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</si>
  <si>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</si>
  <si>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</si>
  <si>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</si>
  <si>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</si>
  <si>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</si>
  <si>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</si>
  <si>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</si>
  <si>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</si>
  <si>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</si>
  <si>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</si>
  <si>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</si>
  <si>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</si>
  <si>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</si>
  <si>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</si>
  <si>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</si>
  <si>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</si>
  <si>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</si>
  <si>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</si>
  <si>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</si>
  <si>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</si>
  <si>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</si>
  <si>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</si>
  <si>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</si>
  <si>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</si>
  <si>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</si>
  <si>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</si>
  <si>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</si>
  <si>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</si>
  <si>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</si>
  <si>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</si>
  <si>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</si>
  <si>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</si>
  <si>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</si>
  <si>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</si>
  <si>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</si>
  <si>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</si>
  <si>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</si>
  <si>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</si>
  <si>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</si>
  <si>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</si>
  <si>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</si>
  <si>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</si>
  <si>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</si>
  <si>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</si>
  <si>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</si>
  <si>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</si>
  <si>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</si>
  <si>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</si>
  <si>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</si>
  <si>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</si>
  <si>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</si>
  <si>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</si>
  <si>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</si>
  <si>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</si>
  <si>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</si>
  <si>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</si>
  <si>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</si>
  <si>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</si>
  <si>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</si>
  <si>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</si>
  <si>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</si>
  <si>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</si>
  <si>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</si>
  <si>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</si>
  <si>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</si>
  <si>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</si>
  <si>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</si>
  <si>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</si>
  <si>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</si>
  <si>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</si>
  <si>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</si>
  <si>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</si>
  <si>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</si>
  <si>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</si>
  <si>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</si>
  <si>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</si>
  <si>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</si>
  <si>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</si>
  <si>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</si>
  <si>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</si>
  <si>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</si>
  <si>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</si>
  <si>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</si>
  <si>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</si>
  <si>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</si>
  <si>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</si>
  <si>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</si>
  <si>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</si>
  <si>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</si>
  <si>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</si>
  <si>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</si>
  <si>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</si>
  <si>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</si>
  <si>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</si>
  <si>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</si>
  <si>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</si>
  <si>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</si>
  <si>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</si>
  <si>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</si>
  <si>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</si>
  <si>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</si>
  <si>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</si>
  <si>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</si>
  <si>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</si>
  <si>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</si>
  <si>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</si>
  <si>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</si>
  <si>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</si>
  <si>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</si>
  <si>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</si>
  <si>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</si>
  <si>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</si>
  <si>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</si>
  <si>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</si>
  <si>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</si>
  <si>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</si>
  <si>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</si>
  <si>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</si>
  <si>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</si>
  <si>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</si>
  <si>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</si>
  <si>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</si>
  <si>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</si>
  <si>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</si>
  <si>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</si>
  <si>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</si>
  <si>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</si>
  <si>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</si>
  <si>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</si>
  <si>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</si>
  <si>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</si>
  <si>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</si>
  <si>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</si>
  <si>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</si>
  <si>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</si>
  <si>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</si>
  <si>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</si>
  <si>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</si>
  <si>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</si>
  <si>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</si>
  <si>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</si>
  <si>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</si>
  <si>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</si>
  <si>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</si>
  <si>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</si>
  <si>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</si>
  <si>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</si>
  <si>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</si>
  <si>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</si>
  <si>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</si>
  <si>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</si>
  <si>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</si>
  <si>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</si>
  <si>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</si>
  <si>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</si>
  <si>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</si>
  <si>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</si>
  <si>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</si>
  <si>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</si>
  <si>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</si>
  <si>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</si>
  <si>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</si>
  <si>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</si>
  <si>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</si>
  <si>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</si>
  <si>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</si>
  <si>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</si>
  <si>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</si>
  <si>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</si>
  <si>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</si>
  <si>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</si>
  <si>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</si>
  <si>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</si>
  <si>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</si>
  <si>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</si>
  <si>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</si>
  <si>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</si>
  <si>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</si>
  <si>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</si>
  <si>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</si>
  <si>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</si>
  <si>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</si>
  <si>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</si>
  <si>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</si>
  <si>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</si>
  <si>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</si>
  <si>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</si>
  <si>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</si>
  <si>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</si>
  <si>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</si>
  <si>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</si>
  <si>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</si>
  <si>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</si>
  <si>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</si>
  <si>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</si>
  <si>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</si>
  <si>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</si>
  <si>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</si>
  <si>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</si>
  <si>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</si>
  <si>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</si>
  <si>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</si>
  <si>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</si>
  <si>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</si>
  <si>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</si>
  <si>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</si>
  <si>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</si>
  <si>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</si>
  <si>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</si>
  <si>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</si>
  <si>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</si>
  <si>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</si>
  <si>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</si>
  <si>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</si>
  <si>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</si>
  <si>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</si>
  <si>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</si>
  <si>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</si>
  <si>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</si>
  <si>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</si>
  <si>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</si>
  <si>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</si>
  <si>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</si>
  <si>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</si>
  <si>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</si>
  <si>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</si>
  <si>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</si>
  <si>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</si>
  <si>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</si>
  <si>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</si>
  <si>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</si>
  <si>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</si>
  <si>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</si>
  <si>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</si>
  <si>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</si>
  <si>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</si>
  <si>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</si>
  <si>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</si>
  <si>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</si>
  <si>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</si>
  <si>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</si>
  <si>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</si>
  <si>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</si>
  <si>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</si>
  <si>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</si>
  <si>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</si>
  <si>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</si>
  <si>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</si>
  <si>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</si>
  <si>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</si>
  <si>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</si>
  <si>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</si>
  <si>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</si>
  <si>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</si>
  <si>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</si>
  <si>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</si>
  <si>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</si>
  <si>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</si>
  <si>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</si>
  <si>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</si>
  <si>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</si>
  <si>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</si>
  <si>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</si>
  <si>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</si>
  <si>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</si>
  <si>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</si>
  <si>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</si>
  <si>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</si>
  <si>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</si>
  <si>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</si>
  <si>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</si>
  <si>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</si>
  <si>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</si>
  <si>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</si>
  <si>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</si>
  <si>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</si>
  <si>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</si>
  <si>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</si>
  <si>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</si>
  <si>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</si>
  <si>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</si>
  <si>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</si>
  <si>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</si>
  <si>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</si>
  <si>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</si>
  <si>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</si>
  <si>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</si>
  <si>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</si>
  <si>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</si>
  <si>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</si>
  <si>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</si>
  <si>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</si>
  <si>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</si>
  <si>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</si>
  <si>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</si>
  <si>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</si>
  <si>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</si>
  <si>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</si>
  <si>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</si>
  <si>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</si>
  <si>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</si>
  <si>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</si>
  <si>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</si>
  <si>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</si>
  <si>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</si>
  <si>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</si>
  <si>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</si>
  <si>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</si>
  <si>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</si>
  <si>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</si>
  <si>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</si>
  <si>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</si>
  <si>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</si>
  <si>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</si>
  <si>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</si>
  <si>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</si>
  <si>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</si>
  <si>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</si>
  <si>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</si>
  <si>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</si>
  <si>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</si>
  <si>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</si>
  <si>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</si>
  <si>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</si>
  <si>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</si>
  <si>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</si>
  <si>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</si>
  <si>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</si>
  <si>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</si>
  <si>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</si>
  <si>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</si>
  <si>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</si>
  <si>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</si>
  <si>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</si>
  <si>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</si>
  <si>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</si>
  <si>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</si>
  <si>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</si>
  <si>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</si>
  <si>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</si>
  <si>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</si>
  <si>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</si>
  <si>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</si>
  <si>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</si>
  <si>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</si>
  <si>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</si>
  <si>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</si>
  <si>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</si>
  <si>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</si>
  <si>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</si>
  <si>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</si>
  <si>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</si>
  <si>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</si>
  <si>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</si>
  <si>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</si>
  <si>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</si>
  <si>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</si>
  <si>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</si>
  <si>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</si>
  <si>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</si>
  <si>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</si>
  <si>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 xml:space="preserve"> Gestión Dirección FUL Enbajada en Italia / Mexíco Ivitaciónes </t>
  </si>
  <si>
    <t xml:space="preserve">Cartas Invitación FUL A Presidencia Embajada. Politicos y Universidades </t>
  </si>
  <si>
    <t>Discurso cartel, Informe 2020</t>
  </si>
  <si>
    <t>004</t>
  </si>
  <si>
    <t>Elaboró </t>
  </si>
  <si>
    <t>Revisó </t>
  </si>
  <si>
    <t>Mtra. Susana Angelina Diego Santos</t>
  </si>
  <si>
    <t>Mtro. Abel Luis Roque López</t>
  </si>
  <si>
    <t>Director del Archivo General</t>
  </si>
  <si>
    <t xml:space="preserve">No. de  Trasferencia:  Secundaria </t>
  </si>
  <si>
    <t>Titular del Archivo de Concentración </t>
  </si>
  <si>
    <t>Evidencias fotográficas y estadísticas de la FUL</t>
  </si>
  <si>
    <t xml:space="preserve">Dirección y gestión de la FUL 2020 con Invitaciones </t>
  </si>
  <si>
    <t xml:space="preserve"> Resultado de Encuestas FUL Niños </t>
  </si>
  <si>
    <t>Informe Ejecutivo estrategia de prensa y difusión para la FUL 33</t>
  </si>
  <si>
    <t>Mensaje Inagural FUL 29</t>
  </si>
  <si>
    <t>El presente inventario de Transferencia Primaria consta de 1 foja y ampara la cantidad de 02 cajas, 20 expedientes, 0.24 metros lineales de documentación.</t>
  </si>
  <si>
    <t>INVENTARIO DE TRANSFERENCIA SECUNDARIA</t>
  </si>
  <si>
    <t>Elaboró : Lic. Juan Carlos Piñón Cruz; 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</si>
</sst>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ambria"/>
      <family val="1"/>
      <scheme val="major"/>
    </font>
    <font>
      <sz val="18"/>
      <color indexed="8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8"/>
      <color rgb="FF00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4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7" borderId="1" xfId="0" applyFill="1" applyBorder="1"/>
    <xf numFmtId="0" fontId="0" fillId="7" borderId="6" xfId="0" applyFill="1" applyBorder="1"/>
    <xf numFmtId="0" fontId="5" fillId="7" borderId="21" xfId="0" applyFont="1" applyFill="1" applyBorder="1" applyAlignment="1">
      <alignment horizontal="justify" vertical="center" wrapText="1"/>
    </xf>
    <xf numFmtId="0" fontId="6" fillId="7" borderId="22" xfId="0" applyFont="1" applyFill="1" applyBorder="1" applyAlignment="1">
      <alignment vertical="center" wrapText="1"/>
    </xf>
    <xf numFmtId="0" fontId="5" fillId="7" borderId="22" xfId="0" applyFont="1" applyFill="1" applyBorder="1" applyAlignment="1">
      <alignment horizontal="justify" vertical="center" wrapText="1"/>
    </xf>
    <xf numFmtId="0" fontId="7" fillId="7" borderId="22" xfId="0" applyFont="1" applyFill="1" applyBorder="1" applyAlignment="1">
      <alignment horizontal="justify" vertical="center" wrapText="1"/>
    </xf>
    <xf numFmtId="0" fontId="5" fillId="7" borderId="2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7" borderId="0" xfId="0" applyFill="1"/>
    <xf numFmtId="0" fontId="5" fillId="7" borderId="23" xfId="0" applyFont="1" applyFill="1" applyBorder="1" applyAlignment="1">
      <alignment vertical="center" wrapText="1"/>
    </xf>
    <xf numFmtId="0" fontId="6" fillId="7" borderId="24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horizontal="justify" vertical="center" wrapText="1"/>
    </xf>
    <xf numFmtId="0" fontId="7" fillId="7" borderId="24" xfId="0" applyFont="1" applyFill="1" applyBorder="1" applyAlignment="1">
      <alignment horizontal="justify" vertical="center" wrapText="1"/>
    </xf>
    <xf numFmtId="0" fontId="5" fillId="7" borderId="2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7" borderId="23" xfId="0" applyFont="1" applyFill="1" applyBorder="1" applyAlignment="1">
      <alignment horizontal="justify" vertical="center" wrapText="1"/>
    </xf>
    <xf numFmtId="0" fontId="5" fillId="7" borderId="2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7" fillId="7" borderId="25" xfId="0" applyFont="1" applyFill="1" applyBorder="1" applyAlignment="1">
      <alignment horizontal="justify" vertical="center" wrapText="1"/>
    </xf>
    <xf numFmtId="0" fontId="0" fillId="7" borderId="22" xfId="0" applyFill="1" applyBorder="1"/>
    <xf numFmtId="0" fontId="8" fillId="7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8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 readingOrder="1"/>
    </xf>
    <xf numFmtId="0" fontId="11" fillId="2" borderId="17" xfId="0" applyFont="1" applyFill="1" applyBorder="1" applyAlignment="1">
      <alignment horizontal="center" vertical="center" wrapText="1" readingOrder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6B84EA51-1F32-49BB-BEB0-F25CEC9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2555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223836</xdr:colOff>
      <xdr:row>0</xdr:row>
      <xdr:rowOff>266700</xdr:rowOff>
    </xdr:from>
    <xdr:to>
      <xdr:col>1</xdr:col>
      <xdr:colOff>484723</xdr:colOff>
      <xdr:row>0</xdr:row>
      <xdr:rowOff>1343025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6149B4-0944-4565-AFA3-B17B32AF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6" y="266700"/>
          <a:ext cx="1975387" cy="1076325"/>
        </a:xfrm>
        <a:prstGeom prst="rect">
          <a:avLst/>
        </a:prstGeom>
      </xdr:spPr>
    </xdr:pic>
    <xdr:clientData/>
  </xdr:twoCellAnchor>
  <xdr:twoCellAnchor editAs="oneCell">
    <xdr:from>
      <xdr:col>7</xdr:col>
      <xdr:colOff>1200152</xdr:colOff>
      <xdr:row>0</xdr:row>
      <xdr:rowOff>304800</xdr:rowOff>
    </xdr:from>
    <xdr:to>
      <xdr:col>7</xdr:col>
      <xdr:colOff>2700337</xdr:colOff>
      <xdr:row>0</xdr:row>
      <xdr:rowOff>1247775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623C56-19E3-445D-B31D-C48F5745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9952" y="304800"/>
          <a:ext cx="1500185" cy="942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A3030E-0A13-4DF6-B723-700EFE4E0637}" name="Tabla325" displayName="Tabla325" ref="A9:H30" totalsRowShown="0" headerRowDxfId="12" dataDxfId="10" headerRowBorderDxfId="11" tableBorderDxfId="9" totalsRowBorderDxfId="8">
  <tableColumns count="8">
    <tableColumn id="1" xr3:uid="{09B1193D-1CA1-44FF-BC28-544023BD3E7F}" name=" SECCIÓN" dataDxfId="7"/>
    <tableColumn id="2" xr3:uid="{5684D5FC-6DBC-4E31-BA51-DA57A06E58B3}" name="SERIE" dataDxfId="6"/>
    <tableColumn id="3" xr3:uid="{D9006451-D6D2-47F3-943F-F71740202418}" name=" NO. DE CAJA " dataDxfId="5"/>
    <tableColumn id="4" xr3:uid="{E6BD0922-B609-49D6-B9D0-E8002E909027}" name=" NO. DE EXPEDIENTE" dataDxfId="4"/>
    <tableColumn id="5" xr3:uid="{E9030319-BCDA-470A-8655-8774F887C5F7}" name="TÍTULO DEL EXPEDIENTE" dataDxfId="3"/>
    <tableColumn id="6" xr3:uid="{9A72A2B0-531E-41E2-A1AB-0A2B2F36C5A0}" name="FECHAS EXTREMAS (AÑOS)" dataDxfId="2"/>
    <tableColumn id="7" xr3:uid="{3AC48ADA-BD0F-497B-AD10-CF0E89685544}" name="OBSERVACIONES" dataDxfId="1"/>
    <tableColumn id="8" xr3:uid="{C8A2FED9-4215-43CB-8261-6253869FB3A3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BE6F-2AD8-4CE1-B165-9D3EA7EA29CF}">
  <dimension ref="A1:O108"/>
  <sheetViews>
    <sheetView topLeftCell="G1" zoomScale="60" zoomScaleNormal="60" workbookViewId="0">
      <selection activeCell="B3" sqref="B3"/>
    </sheetView>
  </sheetViews>
  <sheetFormatPr baseColWidth="10" defaultRowHeight="15" x14ac:dyDescent="0.25"/>
  <cols>
    <col min="1" max="1" width="1.28515625" hidden="1" customWidth="1"/>
    <col min="2" max="2" width="58.85546875" style="8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9" t="s">
        <v>53</v>
      </c>
      <c r="E1" s="9"/>
    </row>
    <row r="2" spans="2:15" ht="15.75" thickBot="1" x14ac:dyDescent="0.3">
      <c r="B2" s="10" t="s">
        <v>5</v>
      </c>
      <c r="C2" s="11" t="s">
        <v>54</v>
      </c>
      <c r="D2" s="12" t="s">
        <v>55</v>
      </c>
      <c r="E2" s="12" t="s">
        <v>56</v>
      </c>
      <c r="F2" s="12" t="s">
        <v>57</v>
      </c>
      <c r="G2" s="12" t="s">
        <v>6</v>
      </c>
      <c r="H2" s="12" t="s">
        <v>58</v>
      </c>
      <c r="I2" s="12" t="s">
        <v>7</v>
      </c>
      <c r="J2" s="12" t="s">
        <v>59</v>
      </c>
      <c r="K2" s="12" t="s">
        <v>60</v>
      </c>
      <c r="M2" s="13" t="s">
        <v>61</v>
      </c>
      <c r="N2" s="14"/>
      <c r="O2" s="12" t="s">
        <v>62</v>
      </c>
    </row>
    <row r="3" spans="2:15" ht="30" customHeight="1" thickBot="1" x14ac:dyDescent="0.3">
      <c r="B3" s="15" t="s">
        <v>63</v>
      </c>
      <c r="C3" s="16" t="s">
        <v>64</v>
      </c>
      <c r="D3" s="17" t="s">
        <v>65</v>
      </c>
      <c r="E3" s="18" t="s">
        <v>66</v>
      </c>
      <c r="F3" s="19" t="s">
        <v>67</v>
      </c>
      <c r="G3" s="20" t="s">
        <v>68</v>
      </c>
      <c r="H3" s="21" t="s">
        <v>69</v>
      </c>
      <c r="I3" s="19" t="s">
        <v>70</v>
      </c>
      <c r="J3" s="19" t="s">
        <v>71</v>
      </c>
      <c r="K3" s="21" t="s">
        <v>72</v>
      </c>
      <c r="M3" s="15" t="s">
        <v>73</v>
      </c>
      <c r="N3" s="22"/>
      <c r="O3" s="23">
        <v>2012</v>
      </c>
    </row>
    <row r="4" spans="2:15" ht="32.25" thickBot="1" x14ac:dyDescent="0.3">
      <c r="B4" s="15" t="s">
        <v>74</v>
      </c>
      <c r="C4" s="16" t="s">
        <v>75</v>
      </c>
      <c r="D4" s="24" t="s">
        <v>76</v>
      </c>
      <c r="E4" s="25" t="s">
        <v>77</v>
      </c>
      <c r="F4" s="26" t="s">
        <v>78</v>
      </c>
      <c r="G4" s="27" t="s">
        <v>79</v>
      </c>
      <c r="H4" s="28" t="s">
        <v>80</v>
      </c>
      <c r="I4" s="26" t="s">
        <v>81</v>
      </c>
      <c r="J4" s="26" t="s">
        <v>82</v>
      </c>
      <c r="K4" s="26" t="s">
        <v>83</v>
      </c>
      <c r="L4" s="29" t="s">
        <v>10</v>
      </c>
      <c r="M4" s="15" t="s">
        <v>18</v>
      </c>
      <c r="N4" s="22"/>
      <c r="O4" s="23">
        <v>2013</v>
      </c>
    </row>
    <row r="5" spans="2:15" ht="16.5" thickBot="1" x14ac:dyDescent="0.3">
      <c r="B5" s="15" t="s">
        <v>84</v>
      </c>
      <c r="C5" s="16" t="s">
        <v>85</v>
      </c>
      <c r="D5" s="24" t="s">
        <v>86</v>
      </c>
      <c r="E5" s="25" t="s">
        <v>87</v>
      </c>
      <c r="F5" s="26" t="s">
        <v>88</v>
      </c>
      <c r="G5" s="27" t="s">
        <v>89</v>
      </c>
      <c r="H5" s="28" t="s">
        <v>90</v>
      </c>
      <c r="I5" s="26" t="s">
        <v>91</v>
      </c>
      <c r="J5" s="26" t="s">
        <v>92</v>
      </c>
      <c r="K5" s="26" t="s">
        <v>93</v>
      </c>
      <c r="L5" t="s">
        <v>94</v>
      </c>
      <c r="M5" s="15" t="s">
        <v>95</v>
      </c>
      <c r="N5" s="22"/>
      <c r="O5" s="23">
        <v>2014</v>
      </c>
    </row>
    <row r="6" spans="2:15" ht="32.25" thickBot="1" x14ac:dyDescent="0.3">
      <c r="B6" s="15" t="s">
        <v>96</v>
      </c>
      <c r="C6" s="16" t="s">
        <v>97</v>
      </c>
      <c r="D6" s="30" t="s">
        <v>98</v>
      </c>
      <c r="E6" s="25" t="s">
        <v>99</v>
      </c>
      <c r="F6" s="26" t="s">
        <v>100</v>
      </c>
      <c r="G6" s="27" t="s">
        <v>101</v>
      </c>
      <c r="H6" s="28" t="s">
        <v>102</v>
      </c>
      <c r="I6" s="26" t="s">
        <v>103</v>
      </c>
      <c r="J6" s="26" t="s">
        <v>104</v>
      </c>
      <c r="K6" s="26" t="s">
        <v>105</v>
      </c>
      <c r="L6" t="s">
        <v>106</v>
      </c>
      <c r="M6" s="15" t="s">
        <v>107</v>
      </c>
      <c r="N6" s="22"/>
      <c r="O6" s="23">
        <v>2015</v>
      </c>
    </row>
    <row r="7" spans="2:15" ht="16.5" thickBot="1" x14ac:dyDescent="0.3">
      <c r="B7" s="15" t="s">
        <v>108</v>
      </c>
      <c r="C7" s="16" t="s">
        <v>109</v>
      </c>
      <c r="D7" s="30" t="s">
        <v>110</v>
      </c>
      <c r="E7" s="25" t="s">
        <v>111</v>
      </c>
      <c r="F7" s="26" t="s">
        <v>112</v>
      </c>
      <c r="G7" s="27" t="s">
        <v>113</v>
      </c>
      <c r="H7" s="28" t="s">
        <v>114</v>
      </c>
      <c r="I7" s="26" t="s">
        <v>115</v>
      </c>
      <c r="J7" s="26" t="s">
        <v>116</v>
      </c>
      <c r="K7" s="26" t="s">
        <v>117</v>
      </c>
      <c r="L7" t="s">
        <v>118</v>
      </c>
      <c r="M7" s="15" t="s">
        <v>119</v>
      </c>
      <c r="N7" s="22"/>
      <c r="O7" s="23">
        <v>2016</v>
      </c>
    </row>
    <row r="8" spans="2:15" ht="16.5" thickBot="1" x14ac:dyDescent="0.3">
      <c r="B8" s="15" t="s">
        <v>120</v>
      </c>
      <c r="C8" s="16" t="s">
        <v>121</v>
      </c>
      <c r="D8" s="30" t="s">
        <v>122</v>
      </c>
      <c r="E8" s="25" t="s">
        <v>123</v>
      </c>
      <c r="F8" s="26" t="s">
        <v>124</v>
      </c>
      <c r="G8" s="27" t="s">
        <v>125</v>
      </c>
      <c r="H8" s="28" t="s">
        <v>126</v>
      </c>
      <c r="I8" s="26" t="s">
        <v>127</v>
      </c>
      <c r="J8" s="26" t="s">
        <v>128</v>
      </c>
      <c r="K8" s="26" t="s">
        <v>129</v>
      </c>
      <c r="L8" t="s">
        <v>130</v>
      </c>
      <c r="M8" s="15" t="s">
        <v>131</v>
      </c>
      <c r="N8" s="22"/>
      <c r="O8" s="23">
        <v>2017</v>
      </c>
    </row>
    <row r="9" spans="2:15" ht="16.5" thickBot="1" x14ac:dyDescent="0.3">
      <c r="B9" s="15" t="s">
        <v>132</v>
      </c>
      <c r="C9" s="16" t="s">
        <v>133</v>
      </c>
      <c r="D9" s="30" t="s">
        <v>134</v>
      </c>
      <c r="E9" s="25" t="s">
        <v>135</v>
      </c>
      <c r="F9" s="26" t="s">
        <v>136</v>
      </c>
      <c r="G9" s="27" t="s">
        <v>137</v>
      </c>
      <c r="H9" s="28" t="s">
        <v>138</v>
      </c>
      <c r="I9" s="26" t="s">
        <v>139</v>
      </c>
      <c r="J9" s="26" t="s">
        <v>140</v>
      </c>
      <c r="K9" s="26" t="s">
        <v>141</v>
      </c>
      <c r="M9" s="15" t="s">
        <v>142</v>
      </c>
      <c r="N9" s="22"/>
      <c r="O9" s="23">
        <v>2018</v>
      </c>
    </row>
    <row r="10" spans="2:15" ht="30.75" thickBot="1" x14ac:dyDescent="0.3">
      <c r="B10" s="15" t="s">
        <v>143</v>
      </c>
      <c r="C10" s="16" t="s">
        <v>144</v>
      </c>
      <c r="D10" s="30" t="s">
        <v>145</v>
      </c>
      <c r="E10" s="25" t="s">
        <v>146</v>
      </c>
      <c r="F10" s="26" t="s">
        <v>147</v>
      </c>
      <c r="G10" s="27" t="s">
        <v>148</v>
      </c>
      <c r="H10" s="28" t="s">
        <v>149</v>
      </c>
      <c r="I10" s="26" t="s">
        <v>150</v>
      </c>
      <c r="J10" s="26" t="s">
        <v>151</v>
      </c>
      <c r="K10" s="26" t="s">
        <v>152</v>
      </c>
      <c r="M10" s="15" t="s">
        <v>153</v>
      </c>
      <c r="N10" s="22"/>
      <c r="O10" s="23">
        <v>2019</v>
      </c>
    </row>
    <row r="11" spans="2:15" ht="16.5" thickBot="1" x14ac:dyDescent="0.3">
      <c r="B11" s="15" t="s">
        <v>154</v>
      </c>
      <c r="D11" s="26" t="s">
        <v>155</v>
      </c>
      <c r="E11" s="25" t="s">
        <v>156</v>
      </c>
      <c r="F11" s="28" t="s">
        <v>157</v>
      </c>
      <c r="G11" s="27" t="s">
        <v>158</v>
      </c>
      <c r="H11" s="28" t="s">
        <v>159</v>
      </c>
      <c r="I11" s="26" t="s">
        <v>160</v>
      </c>
      <c r="J11" s="26" t="s">
        <v>161</v>
      </c>
      <c r="K11" s="26" t="s">
        <v>162</v>
      </c>
      <c r="M11" s="15" t="s">
        <v>163</v>
      </c>
      <c r="N11" s="22"/>
      <c r="O11" s="23">
        <v>2020</v>
      </c>
    </row>
    <row r="12" spans="2:15" ht="16.5" thickBot="1" x14ac:dyDescent="0.3">
      <c r="B12" s="15" t="s">
        <v>164</v>
      </c>
      <c r="D12" s="26" t="s">
        <v>165</v>
      </c>
      <c r="E12" s="25" t="s">
        <v>166</v>
      </c>
      <c r="F12" s="26" t="s">
        <v>167</v>
      </c>
      <c r="G12" s="27" t="s">
        <v>168</v>
      </c>
      <c r="H12" s="28" t="s">
        <v>169</v>
      </c>
      <c r="I12" s="26" t="s">
        <v>170</v>
      </c>
      <c r="J12" s="26" t="s">
        <v>171</v>
      </c>
      <c r="K12" s="26" t="s">
        <v>172</v>
      </c>
      <c r="M12" s="15" t="s">
        <v>173</v>
      </c>
      <c r="N12" s="22"/>
      <c r="O12" s="23">
        <v>2021</v>
      </c>
    </row>
    <row r="13" spans="2:15" ht="16.5" thickBot="1" x14ac:dyDescent="0.3">
      <c r="B13" s="15" t="s">
        <v>174</v>
      </c>
      <c r="D13" s="26" t="s">
        <v>175</v>
      </c>
      <c r="E13" s="25" t="s">
        <v>176</v>
      </c>
      <c r="F13" s="26" t="s">
        <v>177</v>
      </c>
      <c r="G13" s="27" t="s">
        <v>178</v>
      </c>
      <c r="H13" s="28" t="s">
        <v>179</v>
      </c>
      <c r="I13" s="26" t="s">
        <v>180</v>
      </c>
      <c r="J13" s="26" t="s">
        <v>181</v>
      </c>
      <c r="K13" s="26" t="s">
        <v>182</v>
      </c>
      <c r="M13" s="15" t="s">
        <v>183</v>
      </c>
      <c r="N13" s="22"/>
      <c r="O13" s="23">
        <v>2022</v>
      </c>
    </row>
    <row r="14" spans="2:15" ht="16.5" thickBot="1" x14ac:dyDescent="0.3">
      <c r="B14" s="15" t="s">
        <v>184</v>
      </c>
      <c r="D14" s="26" t="s">
        <v>185</v>
      </c>
      <c r="E14" s="25" t="s">
        <v>186</v>
      </c>
      <c r="F14" s="26" t="s">
        <v>187</v>
      </c>
      <c r="G14" s="27" t="s">
        <v>188</v>
      </c>
      <c r="H14" s="28" t="s">
        <v>189</v>
      </c>
      <c r="I14" s="26" t="s">
        <v>190</v>
      </c>
      <c r="J14" s="26" t="s">
        <v>191</v>
      </c>
      <c r="K14" s="26" t="s">
        <v>192</v>
      </c>
      <c r="M14" s="15" t="s">
        <v>193</v>
      </c>
      <c r="N14" s="22"/>
    </row>
    <row r="15" spans="2:15" ht="16.5" thickBot="1" x14ac:dyDescent="0.3">
      <c r="B15" s="15" t="s">
        <v>194</v>
      </c>
      <c r="D15" s="26" t="s">
        <v>195</v>
      </c>
      <c r="E15" s="25" t="s">
        <v>196</v>
      </c>
      <c r="F15" s="26" t="s">
        <v>197</v>
      </c>
      <c r="G15" s="27" t="s">
        <v>198</v>
      </c>
      <c r="H15" s="28" t="s">
        <v>199</v>
      </c>
      <c r="I15" s="26" t="s">
        <v>200</v>
      </c>
      <c r="J15" s="26" t="s">
        <v>201</v>
      </c>
      <c r="K15" s="26" t="s">
        <v>202</v>
      </c>
      <c r="M15" s="15" t="s">
        <v>203</v>
      </c>
      <c r="N15" s="22"/>
    </row>
    <row r="16" spans="2:15" ht="32.25" thickBot="1" x14ac:dyDescent="0.3">
      <c r="B16" s="15" t="s">
        <v>204</v>
      </c>
      <c r="D16" s="26" t="s">
        <v>205</v>
      </c>
      <c r="E16" s="25" t="s">
        <v>206</v>
      </c>
      <c r="F16" s="26" t="s">
        <v>207</v>
      </c>
      <c r="G16" s="27" t="s">
        <v>208</v>
      </c>
      <c r="H16" s="28" t="s">
        <v>209</v>
      </c>
      <c r="I16" s="26" t="s">
        <v>210</v>
      </c>
      <c r="J16" s="26" t="s">
        <v>211</v>
      </c>
      <c r="K16" s="26" t="s">
        <v>212</v>
      </c>
      <c r="M16" s="15" t="s">
        <v>213</v>
      </c>
      <c r="N16" s="22"/>
    </row>
    <row r="17" spans="2:14" ht="32.25" thickBot="1" x14ac:dyDescent="0.3">
      <c r="B17" s="15" t="s">
        <v>214</v>
      </c>
      <c r="D17" s="26" t="s">
        <v>215</v>
      </c>
      <c r="E17" s="25" t="s">
        <v>216</v>
      </c>
      <c r="F17" s="26" t="s">
        <v>217</v>
      </c>
      <c r="G17" s="27" t="s">
        <v>218</v>
      </c>
      <c r="H17" s="28" t="s">
        <v>219</v>
      </c>
      <c r="I17" s="26" t="s">
        <v>220</v>
      </c>
      <c r="J17" s="26" t="s">
        <v>221</v>
      </c>
      <c r="K17" s="26" t="s">
        <v>222</v>
      </c>
      <c r="M17" s="15" t="s">
        <v>223</v>
      </c>
      <c r="N17" s="22"/>
    </row>
    <row r="18" spans="2:14" ht="48" thickBot="1" x14ac:dyDescent="0.3">
      <c r="B18" s="15" t="s">
        <v>224</v>
      </c>
      <c r="D18" s="26" t="s">
        <v>225</v>
      </c>
      <c r="E18" s="25" t="s">
        <v>226</v>
      </c>
      <c r="F18" s="26" t="s">
        <v>227</v>
      </c>
      <c r="G18" s="27" t="s">
        <v>228</v>
      </c>
      <c r="H18" s="28" t="s">
        <v>229</v>
      </c>
      <c r="I18" s="26" t="s">
        <v>230</v>
      </c>
      <c r="J18" s="26" t="s">
        <v>231</v>
      </c>
      <c r="K18" s="26" t="s">
        <v>232</v>
      </c>
      <c r="M18" s="15" t="s">
        <v>233</v>
      </c>
      <c r="N18" s="22"/>
    </row>
    <row r="19" spans="2:14" ht="33.75" customHeight="1" thickBot="1" x14ac:dyDescent="0.3">
      <c r="B19" s="15" t="s">
        <v>234</v>
      </c>
      <c r="D19" s="26" t="s">
        <v>235</v>
      </c>
      <c r="E19" s="25" t="s">
        <v>236</v>
      </c>
      <c r="F19" s="26" t="s">
        <v>237</v>
      </c>
      <c r="G19" s="27" t="s">
        <v>238</v>
      </c>
      <c r="H19" s="28" t="s">
        <v>239</v>
      </c>
      <c r="I19" s="26" t="s">
        <v>240</v>
      </c>
      <c r="J19" s="26" t="s">
        <v>241</v>
      </c>
      <c r="K19" s="26" t="s">
        <v>242</v>
      </c>
      <c r="M19" s="15" t="s">
        <v>243</v>
      </c>
      <c r="N19" s="22"/>
    </row>
    <row r="20" spans="2:14" ht="31.5" customHeight="1" thickBot="1" x14ac:dyDescent="0.3">
      <c r="B20" s="15" t="s">
        <v>244</v>
      </c>
      <c r="D20" s="26" t="s">
        <v>245</v>
      </c>
      <c r="E20" s="25" t="s">
        <v>246</v>
      </c>
      <c r="F20" s="26" t="s">
        <v>247</v>
      </c>
      <c r="G20" s="27" t="s">
        <v>248</v>
      </c>
      <c r="H20" s="28" t="s">
        <v>249</v>
      </c>
      <c r="I20" s="26" t="s">
        <v>250</v>
      </c>
      <c r="J20" s="26" t="s">
        <v>251</v>
      </c>
      <c r="K20" s="26" t="s">
        <v>252</v>
      </c>
      <c r="M20" s="15" t="s">
        <v>253</v>
      </c>
      <c r="N20" s="22"/>
    </row>
    <row r="21" spans="2:14" ht="39" customHeight="1" thickBot="1" x14ac:dyDescent="0.3">
      <c r="B21" s="15" t="s">
        <v>254</v>
      </c>
      <c r="D21" s="26" t="s">
        <v>255</v>
      </c>
      <c r="E21" s="25" t="s">
        <v>256</v>
      </c>
      <c r="F21" s="31" t="s">
        <v>257</v>
      </c>
      <c r="G21" s="27" t="s">
        <v>258</v>
      </c>
      <c r="H21" s="28" t="s">
        <v>259</v>
      </c>
      <c r="I21" s="26" t="s">
        <v>260</v>
      </c>
      <c r="J21" s="32"/>
      <c r="K21" s="26" t="s">
        <v>261</v>
      </c>
      <c r="M21" s="15" t="s">
        <v>262</v>
      </c>
      <c r="N21" s="22"/>
    </row>
    <row r="22" spans="2:14" ht="16.5" thickBot="1" x14ac:dyDescent="0.3">
      <c r="B22" s="15" t="s">
        <v>263</v>
      </c>
      <c r="D22" s="26" t="s">
        <v>264</v>
      </c>
      <c r="E22" s="25" t="s">
        <v>265</v>
      </c>
      <c r="F22" s="19" t="s">
        <v>266</v>
      </c>
      <c r="G22" s="27" t="s">
        <v>267</v>
      </c>
      <c r="H22" s="28" t="s">
        <v>268</v>
      </c>
      <c r="I22" s="26" t="s">
        <v>269</v>
      </c>
      <c r="M22" s="15" t="s">
        <v>270</v>
      </c>
      <c r="N22" s="22"/>
    </row>
    <row r="23" spans="2:14" ht="16.5" thickBot="1" x14ac:dyDescent="0.3">
      <c r="B23" s="15" t="s">
        <v>271</v>
      </c>
      <c r="D23" s="26" t="s">
        <v>272</v>
      </c>
      <c r="E23" s="25" t="s">
        <v>273</v>
      </c>
      <c r="F23" s="26" t="s">
        <v>274</v>
      </c>
      <c r="G23" s="27" t="s">
        <v>275</v>
      </c>
      <c r="I23" s="26" t="s">
        <v>276</v>
      </c>
      <c r="M23" s="15" t="s">
        <v>277</v>
      </c>
      <c r="N23" s="22"/>
    </row>
    <row r="24" spans="2:14" ht="16.5" thickBot="1" x14ac:dyDescent="0.3">
      <c r="B24" s="15" t="s">
        <v>278</v>
      </c>
      <c r="D24" s="26" t="s">
        <v>279</v>
      </c>
      <c r="E24" s="25" t="s">
        <v>280</v>
      </c>
      <c r="G24" s="27" t="s">
        <v>281</v>
      </c>
      <c r="I24" s="26" t="s">
        <v>282</v>
      </c>
      <c r="M24" s="15" t="s">
        <v>283</v>
      </c>
      <c r="N24" s="22"/>
    </row>
    <row r="25" spans="2:14" ht="16.5" thickBot="1" x14ac:dyDescent="0.3">
      <c r="B25" s="15" t="s">
        <v>284</v>
      </c>
      <c r="D25" s="26" t="s">
        <v>285</v>
      </c>
      <c r="E25" s="25" t="s">
        <v>286</v>
      </c>
      <c r="G25" s="27" t="s">
        <v>287</v>
      </c>
      <c r="I25" s="26" t="s">
        <v>288</v>
      </c>
      <c r="M25" s="15" t="s">
        <v>289</v>
      </c>
      <c r="N25" s="22"/>
    </row>
    <row r="26" spans="2:14" ht="16.5" thickBot="1" x14ac:dyDescent="0.3">
      <c r="B26" s="15" t="s">
        <v>290</v>
      </c>
      <c r="D26" s="26" t="s">
        <v>291</v>
      </c>
      <c r="E26" s="25" t="s">
        <v>292</v>
      </c>
      <c r="G26" s="27" t="s">
        <v>293</v>
      </c>
      <c r="I26" s="26" t="s">
        <v>294</v>
      </c>
      <c r="M26" s="15" t="s">
        <v>295</v>
      </c>
      <c r="N26" s="22"/>
    </row>
    <row r="27" spans="2:14" ht="30.75" thickBot="1" x14ac:dyDescent="0.3">
      <c r="B27" s="15" t="s">
        <v>296</v>
      </c>
      <c r="D27" s="26" t="s">
        <v>297</v>
      </c>
      <c r="E27" s="25" t="s">
        <v>298</v>
      </c>
      <c r="G27" s="33" t="s">
        <v>299</v>
      </c>
      <c r="I27" s="26" t="s">
        <v>300</v>
      </c>
      <c r="M27" s="15" t="s">
        <v>301</v>
      </c>
      <c r="N27" s="22"/>
    </row>
    <row r="28" spans="2:14" ht="16.5" thickBot="1" x14ac:dyDescent="0.3">
      <c r="B28" s="15" t="s">
        <v>302</v>
      </c>
      <c r="D28" s="26" t="s">
        <v>303</v>
      </c>
      <c r="E28" s="25" t="s">
        <v>304</v>
      </c>
      <c r="G28" s="34" t="s">
        <v>305</v>
      </c>
      <c r="I28" s="26" t="s">
        <v>306</v>
      </c>
      <c r="M28" s="15" t="s">
        <v>307</v>
      </c>
      <c r="N28" s="22"/>
    </row>
    <row r="29" spans="2:14" ht="32.25" thickBot="1" x14ac:dyDescent="0.3">
      <c r="B29" s="15" t="s">
        <v>308</v>
      </c>
      <c r="D29" s="26" t="s">
        <v>309</v>
      </c>
      <c r="E29" s="25" t="s">
        <v>310</v>
      </c>
      <c r="I29" s="26" t="s">
        <v>311</v>
      </c>
      <c r="M29" s="15" t="s">
        <v>312</v>
      </c>
      <c r="N29" s="22"/>
    </row>
    <row r="30" spans="2:14" ht="16.5" thickBot="1" x14ac:dyDescent="0.3">
      <c r="B30" s="15" t="s">
        <v>313</v>
      </c>
      <c r="D30" s="26" t="s">
        <v>314</v>
      </c>
      <c r="E30" s="25" t="s">
        <v>315</v>
      </c>
      <c r="I30" s="26" t="s">
        <v>316</v>
      </c>
      <c r="M30" s="15" t="s">
        <v>317</v>
      </c>
      <c r="N30" s="22"/>
    </row>
    <row r="31" spans="2:14" ht="16.5" thickBot="1" x14ac:dyDescent="0.3">
      <c r="B31" s="15" t="s">
        <v>318</v>
      </c>
      <c r="D31" s="26" t="s">
        <v>319</v>
      </c>
      <c r="E31" s="25" t="s">
        <v>320</v>
      </c>
      <c r="I31" s="26" t="s">
        <v>321</v>
      </c>
      <c r="M31" s="15" t="s">
        <v>322</v>
      </c>
      <c r="N31" s="22"/>
    </row>
    <row r="32" spans="2:14" ht="16.5" thickBot="1" x14ac:dyDescent="0.3">
      <c r="B32" s="15" t="s">
        <v>323</v>
      </c>
      <c r="D32" s="26" t="s">
        <v>324</v>
      </c>
      <c r="E32" s="25" t="s">
        <v>325</v>
      </c>
      <c r="I32" s="26" t="s">
        <v>326</v>
      </c>
      <c r="M32" s="15" t="s">
        <v>327</v>
      </c>
      <c r="N32" s="22"/>
    </row>
    <row r="33" spans="2:14" ht="16.5" thickBot="1" x14ac:dyDescent="0.3">
      <c r="B33" s="15" t="s">
        <v>328</v>
      </c>
      <c r="D33" s="26" t="s">
        <v>329</v>
      </c>
      <c r="E33" s="25" t="s">
        <v>330</v>
      </c>
      <c r="I33" s="26" t="s">
        <v>331</v>
      </c>
      <c r="M33" s="15" t="s">
        <v>332</v>
      </c>
      <c r="N33" s="22"/>
    </row>
    <row r="34" spans="2:14" ht="16.5" thickBot="1" x14ac:dyDescent="0.3">
      <c r="B34" s="15" t="s">
        <v>333</v>
      </c>
      <c r="D34" s="26" t="s">
        <v>334</v>
      </c>
      <c r="E34" s="25" t="s">
        <v>335</v>
      </c>
      <c r="I34" s="26" t="s">
        <v>336</v>
      </c>
      <c r="M34" s="15" t="s">
        <v>337</v>
      </c>
      <c r="N34" s="22"/>
    </row>
    <row r="35" spans="2:14" ht="16.5" thickBot="1" x14ac:dyDescent="0.3">
      <c r="B35" s="15" t="s">
        <v>338</v>
      </c>
      <c r="D35" s="26" t="s">
        <v>339</v>
      </c>
      <c r="E35" s="25" t="s">
        <v>340</v>
      </c>
      <c r="I35" s="26" t="s">
        <v>341</v>
      </c>
      <c r="M35" s="15" t="s">
        <v>342</v>
      </c>
      <c r="N35" s="22"/>
    </row>
    <row r="36" spans="2:14" ht="16.5" thickBot="1" x14ac:dyDescent="0.3">
      <c r="B36" s="15" t="s">
        <v>343</v>
      </c>
      <c r="D36" s="26" t="s">
        <v>344</v>
      </c>
      <c r="E36" s="25" t="s">
        <v>345</v>
      </c>
      <c r="I36" s="26" t="s">
        <v>346</v>
      </c>
      <c r="M36" s="15" t="s">
        <v>347</v>
      </c>
      <c r="N36" s="22"/>
    </row>
    <row r="37" spans="2:14" ht="16.5" thickBot="1" x14ac:dyDescent="0.3">
      <c r="B37" s="15" t="s">
        <v>348</v>
      </c>
      <c r="D37" s="26" t="s">
        <v>349</v>
      </c>
      <c r="I37" s="28" t="s">
        <v>350</v>
      </c>
      <c r="M37" s="15" t="s">
        <v>351</v>
      </c>
      <c r="N37" s="22"/>
    </row>
    <row r="38" spans="2:14" ht="16.5" thickBot="1" x14ac:dyDescent="0.3">
      <c r="B38" s="15" t="s">
        <v>352</v>
      </c>
      <c r="D38" s="26" t="s">
        <v>353</v>
      </c>
      <c r="I38" s="26" t="s">
        <v>354</v>
      </c>
      <c r="M38" s="15" t="s">
        <v>355</v>
      </c>
      <c r="N38" s="22"/>
    </row>
    <row r="39" spans="2:14" ht="16.5" thickBot="1" x14ac:dyDescent="0.3">
      <c r="B39" s="15" t="s">
        <v>356</v>
      </c>
      <c r="D39" s="26" t="s">
        <v>357</v>
      </c>
      <c r="I39" s="26" t="s">
        <v>358</v>
      </c>
      <c r="M39" s="15" t="s">
        <v>359</v>
      </c>
      <c r="N39" s="22"/>
    </row>
    <row r="40" spans="2:14" ht="16.5" thickBot="1" x14ac:dyDescent="0.3">
      <c r="B40" s="15" t="s">
        <v>360</v>
      </c>
      <c r="D40" s="26" t="s">
        <v>361</v>
      </c>
      <c r="I40" s="26" t="s">
        <v>362</v>
      </c>
      <c r="M40" s="15" t="s">
        <v>363</v>
      </c>
      <c r="N40" s="22"/>
    </row>
    <row r="41" spans="2:14" ht="16.5" thickBot="1" x14ac:dyDescent="0.3">
      <c r="B41" s="15" t="s">
        <v>364</v>
      </c>
      <c r="D41" s="26" t="s">
        <v>365</v>
      </c>
      <c r="I41" s="28" t="s">
        <v>366</v>
      </c>
      <c r="M41" s="15" t="s">
        <v>367</v>
      </c>
      <c r="N41" s="22"/>
    </row>
    <row r="42" spans="2:14" ht="16.5" thickBot="1" x14ac:dyDescent="0.3">
      <c r="B42" s="15" t="s">
        <v>368</v>
      </c>
      <c r="D42" s="26" t="s">
        <v>369</v>
      </c>
      <c r="I42" s="28" t="s">
        <v>370</v>
      </c>
      <c r="M42" s="15" t="s">
        <v>371</v>
      </c>
      <c r="N42" s="22"/>
    </row>
    <row r="43" spans="2:14" ht="16.5" thickBot="1" x14ac:dyDescent="0.3">
      <c r="B43" s="15" t="s">
        <v>372</v>
      </c>
      <c r="D43" s="26" t="s">
        <v>373</v>
      </c>
      <c r="I43" s="26" t="s">
        <v>374</v>
      </c>
      <c r="M43" s="15" t="s">
        <v>375</v>
      </c>
      <c r="N43" s="22"/>
    </row>
    <row r="44" spans="2:14" ht="32.25" thickBot="1" x14ac:dyDescent="0.3">
      <c r="B44" s="15" t="s">
        <v>376</v>
      </c>
      <c r="D44" s="26" t="s">
        <v>377</v>
      </c>
      <c r="I44" s="26" t="s">
        <v>378</v>
      </c>
      <c r="M44" s="15" t="s">
        <v>379</v>
      </c>
      <c r="N44" s="22"/>
    </row>
    <row r="45" spans="2:14" ht="16.5" thickBot="1" x14ac:dyDescent="0.3">
      <c r="B45" s="15" t="s">
        <v>380</v>
      </c>
      <c r="D45" s="26" t="s">
        <v>381</v>
      </c>
      <c r="I45" s="26" t="s">
        <v>382</v>
      </c>
      <c r="M45" s="15" t="s">
        <v>383</v>
      </c>
      <c r="N45" s="22"/>
    </row>
    <row r="46" spans="2:14" ht="16.5" thickBot="1" x14ac:dyDescent="0.3">
      <c r="B46" s="15" t="s">
        <v>384</v>
      </c>
      <c r="D46" s="26" t="s">
        <v>385</v>
      </c>
      <c r="I46" s="26" t="s">
        <v>386</v>
      </c>
      <c r="M46" s="15" t="s">
        <v>387</v>
      </c>
      <c r="N46" s="22"/>
    </row>
    <row r="47" spans="2:14" ht="16.5" thickBot="1" x14ac:dyDescent="0.3">
      <c r="B47" s="15" t="s">
        <v>388</v>
      </c>
      <c r="D47" s="26" t="s">
        <v>389</v>
      </c>
      <c r="I47" s="26" t="s">
        <v>390</v>
      </c>
      <c r="M47" s="15" t="s">
        <v>391</v>
      </c>
      <c r="N47" s="22"/>
    </row>
    <row r="48" spans="2:14" ht="16.5" thickBot="1" x14ac:dyDescent="0.3">
      <c r="B48" s="15" t="s">
        <v>392</v>
      </c>
      <c r="D48" s="26" t="s">
        <v>393</v>
      </c>
      <c r="I48" s="26" t="s">
        <v>394</v>
      </c>
      <c r="M48" s="15" t="s">
        <v>395</v>
      </c>
      <c r="N48" s="22"/>
    </row>
    <row r="49" spans="2:14" ht="16.5" thickBot="1" x14ac:dyDescent="0.3">
      <c r="B49" s="15" t="s">
        <v>396</v>
      </c>
      <c r="D49" s="26" t="s">
        <v>397</v>
      </c>
      <c r="I49" s="26" t="s">
        <v>398</v>
      </c>
      <c r="M49" s="15" t="s">
        <v>399</v>
      </c>
      <c r="N49" s="22"/>
    </row>
    <row r="50" spans="2:14" ht="16.5" thickBot="1" x14ac:dyDescent="0.3">
      <c r="B50" s="15" t="s">
        <v>400</v>
      </c>
      <c r="D50" s="26" t="s">
        <v>401</v>
      </c>
      <c r="I50" s="26" t="s">
        <v>402</v>
      </c>
      <c r="M50" s="15" t="s">
        <v>403</v>
      </c>
      <c r="N50" s="22"/>
    </row>
    <row r="51" spans="2:14" ht="16.5" thickBot="1" x14ac:dyDescent="0.3">
      <c r="B51" s="15" t="s">
        <v>404</v>
      </c>
      <c r="D51" s="26" t="s">
        <v>405</v>
      </c>
      <c r="I51" s="26" t="s">
        <v>406</v>
      </c>
      <c r="M51" s="15" t="s">
        <v>407</v>
      </c>
      <c r="N51" s="22"/>
    </row>
    <row r="52" spans="2:14" ht="16.5" thickBot="1" x14ac:dyDescent="0.3">
      <c r="B52" s="15" t="s">
        <v>408</v>
      </c>
      <c r="D52" s="26" t="s">
        <v>409</v>
      </c>
      <c r="I52" s="26" t="s">
        <v>410</v>
      </c>
      <c r="M52" s="15" t="s">
        <v>411</v>
      </c>
      <c r="N52" s="22"/>
    </row>
    <row r="53" spans="2:14" ht="16.5" thickBot="1" x14ac:dyDescent="0.3">
      <c r="B53" s="15" t="s">
        <v>412</v>
      </c>
      <c r="D53" s="26" t="s">
        <v>413</v>
      </c>
      <c r="I53" s="26" t="s">
        <v>414</v>
      </c>
      <c r="M53" s="15" t="s">
        <v>415</v>
      </c>
      <c r="N53" s="22"/>
    </row>
    <row r="54" spans="2:14" ht="16.5" thickBot="1" x14ac:dyDescent="0.3">
      <c r="B54" s="15" t="s">
        <v>416</v>
      </c>
      <c r="D54" s="26" t="s">
        <v>417</v>
      </c>
      <c r="I54" s="26" t="s">
        <v>418</v>
      </c>
      <c r="M54" s="15" t="s">
        <v>419</v>
      </c>
      <c r="N54" s="22"/>
    </row>
    <row r="55" spans="2:14" ht="16.5" thickBot="1" x14ac:dyDescent="0.3">
      <c r="B55" s="15" t="s">
        <v>420</v>
      </c>
      <c r="D55" s="26" t="s">
        <v>421</v>
      </c>
      <c r="I55" s="26" t="s">
        <v>422</v>
      </c>
      <c r="M55" s="15" t="s">
        <v>423</v>
      </c>
      <c r="N55" s="22"/>
    </row>
    <row r="56" spans="2:14" ht="16.5" thickBot="1" x14ac:dyDescent="0.3">
      <c r="B56" s="15" t="s">
        <v>424</v>
      </c>
      <c r="D56" s="26" t="s">
        <v>425</v>
      </c>
      <c r="I56" s="26" t="s">
        <v>426</v>
      </c>
      <c r="M56" s="15" t="s">
        <v>427</v>
      </c>
      <c r="N56" s="22"/>
    </row>
    <row r="57" spans="2:14" ht="16.5" thickBot="1" x14ac:dyDescent="0.3">
      <c r="B57" s="15" t="s">
        <v>428</v>
      </c>
      <c r="D57" s="26" t="s">
        <v>429</v>
      </c>
      <c r="I57" s="26" t="s">
        <v>430</v>
      </c>
      <c r="M57" s="15" t="s">
        <v>431</v>
      </c>
      <c r="N57" s="22"/>
    </row>
    <row r="58" spans="2:14" ht="16.5" thickBot="1" x14ac:dyDescent="0.3">
      <c r="B58" s="15" t="s">
        <v>432</v>
      </c>
      <c r="D58" s="26" t="s">
        <v>433</v>
      </c>
      <c r="I58" s="26" t="s">
        <v>434</v>
      </c>
      <c r="M58" s="15" t="s">
        <v>435</v>
      </c>
      <c r="N58" s="22"/>
    </row>
    <row r="59" spans="2:14" ht="16.5" thickBot="1" x14ac:dyDescent="0.3">
      <c r="B59" s="15" t="s">
        <v>436</v>
      </c>
      <c r="D59" s="26" t="s">
        <v>437</v>
      </c>
      <c r="I59" s="26" t="s">
        <v>438</v>
      </c>
      <c r="M59" s="15" t="s">
        <v>439</v>
      </c>
      <c r="N59" s="22"/>
    </row>
    <row r="60" spans="2:14" ht="32.25" thickBot="1" x14ac:dyDescent="0.3">
      <c r="B60" s="15" t="s">
        <v>440</v>
      </c>
      <c r="D60" s="26" t="s">
        <v>441</v>
      </c>
      <c r="I60" s="26" t="s">
        <v>442</v>
      </c>
      <c r="M60" s="35" t="s">
        <v>443</v>
      </c>
      <c r="N60" s="22"/>
    </row>
    <row r="61" spans="2:14" ht="16.5" thickBot="1" x14ac:dyDescent="0.3">
      <c r="B61" s="15" t="s">
        <v>444</v>
      </c>
      <c r="D61" s="26" t="s">
        <v>445</v>
      </c>
      <c r="I61" s="26" t="s">
        <v>446</v>
      </c>
      <c r="M61" s="35" t="s">
        <v>447</v>
      </c>
      <c r="N61" s="22"/>
    </row>
    <row r="62" spans="2:14" ht="16.5" thickBot="1" x14ac:dyDescent="0.3">
      <c r="B62" s="15" t="s">
        <v>448</v>
      </c>
      <c r="D62" s="26" t="s">
        <v>449</v>
      </c>
      <c r="I62" s="26" t="s">
        <v>450</v>
      </c>
      <c r="M62" s="35" t="s">
        <v>451</v>
      </c>
      <c r="N62" s="22"/>
    </row>
    <row r="63" spans="2:14" ht="16.5" thickBot="1" x14ac:dyDescent="0.3">
      <c r="B63" s="15" t="s">
        <v>452</v>
      </c>
      <c r="D63" s="26" t="s">
        <v>453</v>
      </c>
      <c r="I63" s="26" t="s">
        <v>454</v>
      </c>
      <c r="M63" s="35" t="s">
        <v>455</v>
      </c>
      <c r="N63" s="22"/>
    </row>
    <row r="64" spans="2:14" ht="16.5" thickBot="1" x14ac:dyDescent="0.3">
      <c r="B64" s="15" t="s">
        <v>456</v>
      </c>
      <c r="D64" s="26" t="s">
        <v>457</v>
      </c>
      <c r="I64" s="26" t="s">
        <v>458</v>
      </c>
      <c r="M64" s="35" t="s">
        <v>459</v>
      </c>
      <c r="N64" s="22"/>
    </row>
    <row r="65" spans="2:14" ht="16.5" thickBot="1" x14ac:dyDescent="0.3">
      <c r="B65" s="15" t="s">
        <v>460</v>
      </c>
      <c r="D65" s="26" t="s">
        <v>461</v>
      </c>
      <c r="I65" s="26" t="s">
        <v>462</v>
      </c>
      <c r="M65" s="35" t="s">
        <v>463</v>
      </c>
      <c r="N65" s="22"/>
    </row>
    <row r="66" spans="2:14" ht="16.5" thickBot="1" x14ac:dyDescent="0.3">
      <c r="B66" s="15" t="s">
        <v>464</v>
      </c>
      <c r="D66" s="26" t="s">
        <v>465</v>
      </c>
      <c r="I66" s="26" t="s">
        <v>466</v>
      </c>
      <c r="M66" s="35" t="s">
        <v>467</v>
      </c>
      <c r="N66" s="22"/>
    </row>
    <row r="67" spans="2:14" ht="16.5" thickBot="1" x14ac:dyDescent="0.3">
      <c r="B67" s="15" t="s">
        <v>468</v>
      </c>
      <c r="D67" s="26" t="s">
        <v>469</v>
      </c>
      <c r="I67" s="26" t="s">
        <v>470</v>
      </c>
      <c r="M67" s="35" t="s">
        <v>471</v>
      </c>
      <c r="N67" s="22"/>
    </row>
    <row r="68" spans="2:14" ht="16.5" thickBot="1" x14ac:dyDescent="0.3">
      <c r="B68" s="15" t="s">
        <v>472</v>
      </c>
      <c r="D68" s="26" t="s">
        <v>473</v>
      </c>
      <c r="I68" s="26" t="s">
        <v>474</v>
      </c>
      <c r="M68" s="35" t="s">
        <v>475</v>
      </c>
      <c r="N68" s="22"/>
    </row>
    <row r="69" spans="2:14" ht="16.5" thickBot="1" x14ac:dyDescent="0.3">
      <c r="B69" s="15" t="s">
        <v>476</v>
      </c>
      <c r="D69" s="26" t="s">
        <v>477</v>
      </c>
      <c r="I69" s="26" t="s">
        <v>478</v>
      </c>
      <c r="M69" s="35" t="s">
        <v>479</v>
      </c>
      <c r="N69" s="22"/>
    </row>
    <row r="70" spans="2:14" ht="16.5" thickBot="1" x14ac:dyDescent="0.3">
      <c r="B70" s="15" t="s">
        <v>480</v>
      </c>
      <c r="D70" s="26" t="s">
        <v>481</v>
      </c>
      <c r="I70" s="28" t="s">
        <v>482</v>
      </c>
      <c r="M70" s="35" t="s">
        <v>483</v>
      </c>
      <c r="N70" s="22"/>
    </row>
    <row r="71" spans="2:14" ht="16.5" thickBot="1" x14ac:dyDescent="0.3">
      <c r="B71" s="15" t="s">
        <v>484</v>
      </c>
      <c r="D71" s="26" t="s">
        <v>485</v>
      </c>
      <c r="I71" s="26" t="s">
        <v>486</v>
      </c>
      <c r="M71" s="35" t="s">
        <v>487</v>
      </c>
      <c r="N71" s="22"/>
    </row>
    <row r="72" spans="2:14" ht="16.5" thickBot="1" x14ac:dyDescent="0.3">
      <c r="B72" s="15" t="s">
        <v>488</v>
      </c>
      <c r="D72" s="26" t="s">
        <v>489</v>
      </c>
      <c r="I72" s="26" t="s">
        <v>490</v>
      </c>
      <c r="M72" s="35" t="s">
        <v>491</v>
      </c>
      <c r="N72" s="22"/>
    </row>
    <row r="73" spans="2:14" ht="16.5" thickBot="1" x14ac:dyDescent="0.3">
      <c r="B73" s="15" t="s">
        <v>492</v>
      </c>
      <c r="D73" s="26" t="s">
        <v>493</v>
      </c>
      <c r="I73" s="26" t="s">
        <v>494</v>
      </c>
      <c r="M73" s="35" t="s">
        <v>495</v>
      </c>
      <c r="N73" s="22"/>
    </row>
    <row r="74" spans="2:14" ht="16.5" thickBot="1" x14ac:dyDescent="0.3">
      <c r="B74" s="15" t="s">
        <v>496</v>
      </c>
      <c r="D74" s="26" t="s">
        <v>497</v>
      </c>
      <c r="I74" s="26" t="s">
        <v>498</v>
      </c>
      <c r="M74" s="35" t="s">
        <v>499</v>
      </c>
      <c r="N74" s="22"/>
    </row>
    <row r="75" spans="2:14" ht="16.5" thickBot="1" x14ac:dyDescent="0.3">
      <c r="B75" s="15" t="s">
        <v>500</v>
      </c>
      <c r="D75" s="28" t="s">
        <v>501</v>
      </c>
      <c r="I75" s="26" t="s">
        <v>502</v>
      </c>
      <c r="M75" s="35" t="s">
        <v>503</v>
      </c>
      <c r="N75" s="22"/>
    </row>
    <row r="76" spans="2:14" ht="16.5" thickBot="1" x14ac:dyDescent="0.3">
      <c r="B76" s="15" t="s">
        <v>504</v>
      </c>
      <c r="D76" s="28" t="s">
        <v>505</v>
      </c>
      <c r="I76" s="26" t="s">
        <v>506</v>
      </c>
      <c r="M76" s="35" t="s">
        <v>507</v>
      </c>
      <c r="N76" s="22"/>
    </row>
    <row r="77" spans="2:14" ht="16.5" thickBot="1" x14ac:dyDescent="0.3">
      <c r="B77" s="15" t="s">
        <v>508</v>
      </c>
      <c r="D77" s="26" t="s">
        <v>509</v>
      </c>
      <c r="I77" s="26" t="s">
        <v>510</v>
      </c>
      <c r="M77" s="35" t="s">
        <v>511</v>
      </c>
      <c r="N77" s="22"/>
    </row>
    <row r="78" spans="2:14" ht="16.5" thickBot="1" x14ac:dyDescent="0.3">
      <c r="B78" s="15" t="s">
        <v>512</v>
      </c>
      <c r="I78" s="26" t="s">
        <v>513</v>
      </c>
      <c r="M78" s="35" t="s">
        <v>514</v>
      </c>
      <c r="N78" s="22"/>
    </row>
    <row r="79" spans="2:14" ht="16.5" thickBot="1" x14ac:dyDescent="0.3">
      <c r="B79" s="15" t="s">
        <v>515</v>
      </c>
      <c r="I79" s="26" t="s">
        <v>516</v>
      </c>
      <c r="M79" s="35" t="s">
        <v>517</v>
      </c>
      <c r="N79" s="22"/>
    </row>
    <row r="80" spans="2:14" ht="16.5" thickBot="1" x14ac:dyDescent="0.3">
      <c r="B80" s="15" t="s">
        <v>518</v>
      </c>
      <c r="I80" s="26" t="s">
        <v>519</v>
      </c>
      <c r="M80" s="35" t="s">
        <v>520</v>
      </c>
      <c r="N80" s="22"/>
    </row>
    <row r="81" spans="2:14" ht="16.5" thickBot="1" x14ac:dyDescent="0.3">
      <c r="B81" s="15" t="s">
        <v>521</v>
      </c>
      <c r="I81" s="26" t="s">
        <v>522</v>
      </c>
      <c r="M81" s="35" t="s">
        <v>523</v>
      </c>
      <c r="N81" s="22"/>
    </row>
    <row r="82" spans="2:14" ht="16.5" thickBot="1" x14ac:dyDescent="0.3">
      <c r="B82" s="15" t="s">
        <v>524</v>
      </c>
      <c r="I82" s="26" t="s">
        <v>525</v>
      </c>
      <c r="M82" s="35" t="s">
        <v>526</v>
      </c>
      <c r="N82" s="22"/>
    </row>
    <row r="83" spans="2:14" ht="16.5" thickBot="1" x14ac:dyDescent="0.3">
      <c r="B83" s="15" t="s">
        <v>527</v>
      </c>
      <c r="I83" s="26" t="s">
        <v>528</v>
      </c>
      <c r="M83" s="35" t="s">
        <v>529</v>
      </c>
      <c r="N83" s="22"/>
    </row>
    <row r="84" spans="2:14" ht="16.5" thickBot="1" x14ac:dyDescent="0.3">
      <c r="B84" s="15" t="s">
        <v>530</v>
      </c>
      <c r="I84" s="26" t="s">
        <v>531</v>
      </c>
      <c r="M84" s="35" t="s">
        <v>532</v>
      </c>
      <c r="N84" s="22"/>
    </row>
    <row r="85" spans="2:14" ht="16.5" thickBot="1" x14ac:dyDescent="0.3">
      <c r="B85" s="15" t="s">
        <v>533</v>
      </c>
      <c r="I85" s="28" t="s">
        <v>534</v>
      </c>
      <c r="M85" s="35" t="s">
        <v>535</v>
      </c>
      <c r="N85" s="22"/>
    </row>
    <row r="86" spans="2:14" x14ac:dyDescent="0.25">
      <c r="B86" s="15" t="s">
        <v>536</v>
      </c>
      <c r="I86" s="32"/>
      <c r="M86" s="35" t="s">
        <v>537</v>
      </c>
      <c r="N86" s="22"/>
    </row>
    <row r="87" spans="2:14" x14ac:dyDescent="0.25">
      <c r="B87" s="15" t="s">
        <v>538</v>
      </c>
      <c r="M87" s="35" t="s">
        <v>539</v>
      </c>
      <c r="N87" s="22"/>
    </row>
    <row r="88" spans="2:14" x14ac:dyDescent="0.25">
      <c r="B88" s="15" t="s">
        <v>540</v>
      </c>
      <c r="M88" s="35" t="s">
        <v>541</v>
      </c>
      <c r="N88" s="22"/>
    </row>
    <row r="89" spans="2:14" x14ac:dyDescent="0.25">
      <c r="B89" s="15" t="s">
        <v>542</v>
      </c>
      <c r="M89" s="35" t="s">
        <v>543</v>
      </c>
      <c r="N89" s="22"/>
    </row>
    <row r="90" spans="2:14" x14ac:dyDescent="0.25">
      <c r="B90" s="15" t="s">
        <v>14</v>
      </c>
      <c r="M90" s="35" t="s">
        <v>544</v>
      </c>
      <c r="N90" s="22"/>
    </row>
    <row r="91" spans="2:14" x14ac:dyDescent="0.25">
      <c r="B91" s="15" t="s">
        <v>545</v>
      </c>
      <c r="M91" s="35" t="s">
        <v>546</v>
      </c>
      <c r="N91" s="22"/>
    </row>
    <row r="92" spans="2:14" x14ac:dyDescent="0.25">
      <c r="B92" s="15" t="s">
        <v>547</v>
      </c>
      <c r="M92" s="35" t="s">
        <v>548</v>
      </c>
      <c r="N92" s="22"/>
    </row>
    <row r="93" spans="2:14" x14ac:dyDescent="0.25">
      <c r="B93" s="15" t="s">
        <v>549</v>
      </c>
      <c r="M93" s="35" t="s">
        <v>550</v>
      </c>
      <c r="N93" s="22"/>
    </row>
    <row r="94" spans="2:14" x14ac:dyDescent="0.25">
      <c r="B94" s="15" t="s">
        <v>551</v>
      </c>
      <c r="M94" s="35" t="s">
        <v>552</v>
      </c>
      <c r="N94" s="22"/>
    </row>
    <row r="95" spans="2:14" x14ac:dyDescent="0.25">
      <c r="B95" s="15" t="s">
        <v>553</v>
      </c>
      <c r="M95" s="35" t="s">
        <v>554</v>
      </c>
      <c r="N95" s="22"/>
    </row>
    <row r="96" spans="2:14" x14ac:dyDescent="0.25">
      <c r="B96" s="15" t="s">
        <v>555</v>
      </c>
      <c r="M96" s="35" t="s">
        <v>556</v>
      </c>
      <c r="N96" s="22"/>
    </row>
    <row r="97" spans="2:14" x14ac:dyDescent="0.25">
      <c r="B97" s="15" t="s">
        <v>557</v>
      </c>
      <c r="M97" s="35" t="s">
        <v>558</v>
      </c>
      <c r="N97" s="22"/>
    </row>
    <row r="98" spans="2:14" x14ac:dyDescent="0.25">
      <c r="B98" s="15" t="s">
        <v>559</v>
      </c>
      <c r="M98" s="35" t="s">
        <v>560</v>
      </c>
      <c r="N98" s="22"/>
    </row>
    <row r="99" spans="2:14" x14ac:dyDescent="0.25">
      <c r="B99" s="15" t="s">
        <v>561</v>
      </c>
      <c r="M99" s="35" t="s">
        <v>562</v>
      </c>
      <c r="N99" s="22"/>
    </row>
    <row r="100" spans="2:14" x14ac:dyDescent="0.25">
      <c r="B100" s="15" t="s">
        <v>563</v>
      </c>
      <c r="M100" s="35" t="s">
        <v>564</v>
      </c>
      <c r="N100" s="22"/>
    </row>
    <row r="101" spans="2:14" x14ac:dyDescent="0.25">
      <c r="B101" s="15" t="s">
        <v>565</v>
      </c>
      <c r="M101" s="35" t="s">
        <v>566</v>
      </c>
      <c r="N101" s="22"/>
    </row>
    <row r="102" spans="2:14" x14ac:dyDescent="0.25">
      <c r="B102" s="15" t="s">
        <v>567</v>
      </c>
      <c r="M102" s="35" t="s">
        <v>568</v>
      </c>
      <c r="N102" s="22"/>
    </row>
    <row r="103" spans="2:14" x14ac:dyDescent="0.25">
      <c r="B103" s="15" t="s">
        <v>569</v>
      </c>
      <c r="M103" s="35" t="s">
        <v>570</v>
      </c>
    </row>
    <row r="104" spans="2:14" x14ac:dyDescent="0.25">
      <c r="B104" s="15" t="s">
        <v>571</v>
      </c>
    </row>
    <row r="105" spans="2:14" x14ac:dyDescent="0.25">
      <c r="B105" s="15" t="s">
        <v>572</v>
      </c>
    </row>
    <row r="106" spans="2:14" x14ac:dyDescent="0.25">
      <c r="B106" s="15" t="s">
        <v>573</v>
      </c>
    </row>
    <row r="107" spans="2:14" x14ac:dyDescent="0.25">
      <c r="B107" s="15" t="s">
        <v>574</v>
      </c>
    </row>
    <row r="108" spans="2:14" x14ac:dyDescent="0.25">
      <c r="B108" s="15" t="s">
        <v>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CD03-00BE-4B50-9E33-0C8B52C8C01A}">
  <dimension ref="A1:H39"/>
  <sheetViews>
    <sheetView tabSelected="1" view="pageBreakPreview" topLeftCell="A24" zoomScale="50" zoomScaleNormal="50" zoomScaleSheetLayoutView="50" workbookViewId="0">
      <selection activeCell="E10" sqref="E10:E29"/>
    </sheetView>
  </sheetViews>
  <sheetFormatPr baseColWidth="10" defaultColWidth="11.42578125" defaultRowHeight="22.5" x14ac:dyDescent="0.3"/>
  <cols>
    <col min="1" max="1" width="25.5703125" style="36" customWidth="1"/>
    <col min="2" max="2" width="39.5703125" style="36" customWidth="1"/>
    <col min="3" max="3" width="24.7109375" style="2" customWidth="1"/>
    <col min="4" max="4" width="48.140625" style="3" customWidth="1"/>
    <col min="5" max="5" width="63.7109375" style="2" customWidth="1"/>
    <col min="6" max="6" width="44.7109375" style="2" customWidth="1"/>
    <col min="7" max="7" width="46.7109375" style="2" customWidth="1"/>
    <col min="8" max="8" width="44.5703125" style="2" customWidth="1"/>
    <col min="9" max="16384" width="11.42578125" style="2"/>
  </cols>
  <sheetData>
    <row r="1" spans="1:8" s="1" customFormat="1" ht="129.75" customHeight="1" x14ac:dyDescent="0.3">
      <c r="A1" s="62" t="s">
        <v>15</v>
      </c>
      <c r="B1" s="63"/>
      <c r="C1" s="63"/>
      <c r="D1" s="63"/>
      <c r="E1" s="63"/>
      <c r="F1" s="63"/>
      <c r="G1" s="63"/>
      <c r="H1" s="64"/>
    </row>
    <row r="2" spans="1:8" s="1" customFormat="1" ht="29.25" customHeight="1" x14ac:dyDescent="0.3">
      <c r="A2" s="65" t="s">
        <v>593</v>
      </c>
      <c r="B2" s="66"/>
      <c r="C2" s="66"/>
      <c r="D2" s="66"/>
      <c r="E2" s="66"/>
      <c r="F2" s="66"/>
      <c r="G2" s="66"/>
      <c r="H2" s="67"/>
    </row>
    <row r="3" spans="1:8" s="1" customFormat="1" ht="64.5" customHeight="1" x14ac:dyDescent="0.3">
      <c r="A3" s="62" t="s">
        <v>5</v>
      </c>
      <c r="B3" s="64"/>
      <c r="C3" s="68" t="s">
        <v>14</v>
      </c>
      <c r="D3" s="69"/>
      <c r="E3" s="70" t="s">
        <v>585</v>
      </c>
      <c r="F3" s="71"/>
      <c r="G3" s="82" t="s">
        <v>579</v>
      </c>
      <c r="H3" s="83">
        <v>2025</v>
      </c>
    </row>
    <row r="4" spans="1:8" ht="30.75" customHeight="1" x14ac:dyDescent="0.3">
      <c r="A4" s="74" t="s">
        <v>9</v>
      </c>
      <c r="B4" s="75"/>
      <c r="C4" s="75"/>
      <c r="D4" s="76"/>
      <c r="E4" s="72"/>
      <c r="F4" s="73"/>
      <c r="G4" s="82"/>
      <c r="H4" s="83"/>
    </row>
    <row r="5" spans="1:8" ht="30.75" customHeight="1" x14ac:dyDescent="0.3">
      <c r="A5" s="77" t="s">
        <v>10</v>
      </c>
      <c r="B5" s="78"/>
      <c r="C5" s="68" t="s">
        <v>20</v>
      </c>
      <c r="D5" s="69"/>
      <c r="E5" s="72"/>
      <c r="F5" s="73"/>
      <c r="G5" s="82"/>
      <c r="H5" s="83"/>
    </row>
    <row r="6" spans="1:8" ht="30" customHeight="1" x14ac:dyDescent="0.3">
      <c r="A6" s="39" t="s">
        <v>13</v>
      </c>
      <c r="B6" s="79"/>
      <c r="C6" s="80"/>
      <c r="D6" s="81"/>
      <c r="E6" s="72"/>
      <c r="F6" s="73"/>
      <c r="G6" s="82"/>
      <c r="H6" s="83"/>
    </row>
    <row r="7" spans="1:8" s="1" customFormat="1" ht="30" customHeight="1" x14ac:dyDescent="0.3">
      <c r="A7" s="70" t="s">
        <v>594</v>
      </c>
      <c r="B7" s="89"/>
      <c r="C7" s="89"/>
      <c r="D7" s="71"/>
      <c r="E7" s="84" t="s">
        <v>11</v>
      </c>
      <c r="F7" s="85"/>
      <c r="G7" s="86">
        <v>45789</v>
      </c>
      <c r="H7" s="87"/>
    </row>
    <row r="8" spans="1:8" ht="30" customHeight="1" x14ac:dyDescent="0.3">
      <c r="A8" s="90"/>
      <c r="B8" s="91"/>
      <c r="C8" s="91"/>
      <c r="D8" s="92"/>
      <c r="E8" s="84" t="s">
        <v>12</v>
      </c>
      <c r="F8" s="85"/>
      <c r="G8" s="86">
        <v>45827</v>
      </c>
      <c r="H8" s="87"/>
    </row>
    <row r="9" spans="1:8" ht="60.75" customHeight="1" x14ac:dyDescent="0.3">
      <c r="A9" s="40" t="s">
        <v>16</v>
      </c>
      <c r="B9" s="41" t="s">
        <v>17</v>
      </c>
      <c r="C9" s="41" t="s">
        <v>4</v>
      </c>
      <c r="D9" s="41" t="s">
        <v>8</v>
      </c>
      <c r="E9" s="41" t="s">
        <v>0</v>
      </c>
      <c r="F9" s="41" t="s">
        <v>1</v>
      </c>
      <c r="G9" s="41" t="s">
        <v>2</v>
      </c>
      <c r="H9" s="42" t="s">
        <v>3</v>
      </c>
    </row>
    <row r="10" spans="1:8" ht="117" customHeight="1" x14ac:dyDescent="0.3">
      <c r="A10" s="43" t="s">
        <v>6</v>
      </c>
      <c r="B10" s="44" t="s">
        <v>36</v>
      </c>
      <c r="C10" s="45" t="s">
        <v>23</v>
      </c>
      <c r="D10" s="46">
        <v>1</v>
      </c>
      <c r="E10" s="45" t="s">
        <v>37</v>
      </c>
      <c r="F10" s="45" t="s">
        <v>24</v>
      </c>
      <c r="G10" s="47"/>
      <c r="H10" s="45"/>
    </row>
    <row r="11" spans="1:8" ht="117" customHeight="1" x14ac:dyDescent="0.3">
      <c r="A11" s="43" t="s">
        <v>6</v>
      </c>
      <c r="B11" s="44" t="s">
        <v>38</v>
      </c>
      <c r="C11" s="45" t="s">
        <v>26</v>
      </c>
      <c r="D11" s="46">
        <v>2</v>
      </c>
      <c r="E11" s="45" t="s">
        <v>587</v>
      </c>
      <c r="F11" s="45" t="s">
        <v>27</v>
      </c>
      <c r="G11" s="47"/>
      <c r="H11" s="45"/>
    </row>
    <row r="12" spans="1:8" ht="117" customHeight="1" x14ac:dyDescent="0.3">
      <c r="A12" s="43" t="s">
        <v>6</v>
      </c>
      <c r="B12" s="44" t="s">
        <v>36</v>
      </c>
      <c r="C12" s="45" t="s">
        <v>23</v>
      </c>
      <c r="D12" s="46">
        <v>3</v>
      </c>
      <c r="E12" s="45" t="s">
        <v>576</v>
      </c>
      <c r="F12" s="45" t="s">
        <v>24</v>
      </c>
      <c r="G12" s="47"/>
      <c r="H12" s="45"/>
    </row>
    <row r="13" spans="1:8" ht="117" customHeight="1" x14ac:dyDescent="0.3">
      <c r="A13" s="43" t="s">
        <v>6</v>
      </c>
      <c r="B13" s="45" t="s">
        <v>39</v>
      </c>
      <c r="C13" s="46">
        <v>1</v>
      </c>
      <c r="D13" s="46">
        <v>4</v>
      </c>
      <c r="E13" s="45" t="s">
        <v>40</v>
      </c>
      <c r="F13" s="45" t="s">
        <v>22</v>
      </c>
      <c r="G13" s="48"/>
      <c r="H13" s="43"/>
    </row>
    <row r="14" spans="1:8" ht="117" customHeight="1" x14ac:dyDescent="0.3">
      <c r="A14" s="43" t="s">
        <v>6</v>
      </c>
      <c r="B14" s="45" t="s">
        <v>42</v>
      </c>
      <c r="C14" s="46">
        <v>1</v>
      </c>
      <c r="D14" s="46">
        <v>5</v>
      </c>
      <c r="E14" s="45" t="s">
        <v>588</v>
      </c>
      <c r="F14" s="46">
        <v>2020</v>
      </c>
      <c r="G14" s="48" t="s">
        <v>41</v>
      </c>
      <c r="H14" s="43"/>
    </row>
    <row r="15" spans="1:8" ht="117" customHeight="1" x14ac:dyDescent="0.3">
      <c r="A15" s="43" t="s">
        <v>6</v>
      </c>
      <c r="B15" s="44" t="s">
        <v>43</v>
      </c>
      <c r="C15" s="46">
        <v>1</v>
      </c>
      <c r="D15" s="46">
        <v>6</v>
      </c>
      <c r="E15" s="45" t="s">
        <v>589</v>
      </c>
      <c r="F15" s="46">
        <v>2019</v>
      </c>
      <c r="G15" s="48"/>
      <c r="H15" s="43"/>
    </row>
    <row r="16" spans="1:8" ht="117" customHeight="1" x14ac:dyDescent="0.3">
      <c r="A16" s="49" t="s">
        <v>6</v>
      </c>
      <c r="B16" s="50" t="s">
        <v>46</v>
      </c>
      <c r="C16" s="51">
        <v>1</v>
      </c>
      <c r="D16" s="46">
        <v>7</v>
      </c>
      <c r="E16" s="50" t="s">
        <v>47</v>
      </c>
      <c r="F16" s="51">
        <v>2020</v>
      </c>
      <c r="G16" s="7"/>
      <c r="H16" s="49"/>
    </row>
    <row r="17" spans="1:8" ht="117" customHeight="1" x14ac:dyDescent="0.3">
      <c r="A17" s="49" t="s">
        <v>6</v>
      </c>
      <c r="B17" s="52" t="s">
        <v>31</v>
      </c>
      <c r="C17" s="51">
        <v>1</v>
      </c>
      <c r="D17" s="46">
        <v>8</v>
      </c>
      <c r="E17" s="53" t="s">
        <v>590</v>
      </c>
      <c r="F17" s="6">
        <v>2020</v>
      </c>
      <c r="G17" s="5"/>
      <c r="H17" s="49"/>
    </row>
    <row r="18" spans="1:8" ht="117" customHeight="1" x14ac:dyDescent="0.3">
      <c r="A18" s="49" t="s">
        <v>6</v>
      </c>
      <c r="B18" s="54" t="s">
        <v>48</v>
      </c>
      <c r="C18" s="51">
        <v>1</v>
      </c>
      <c r="D18" s="46">
        <v>9</v>
      </c>
      <c r="E18" s="53" t="s">
        <v>30</v>
      </c>
      <c r="F18" s="6" t="s">
        <v>33</v>
      </c>
      <c r="G18" s="5"/>
      <c r="H18" s="49"/>
    </row>
    <row r="19" spans="1:8" ht="117" customHeight="1" x14ac:dyDescent="0.3">
      <c r="A19" s="49" t="s">
        <v>6</v>
      </c>
      <c r="B19" s="37" t="s">
        <v>32</v>
      </c>
      <c r="C19" s="51">
        <v>1</v>
      </c>
      <c r="D19" s="46">
        <v>10</v>
      </c>
      <c r="E19" s="6" t="s">
        <v>591</v>
      </c>
      <c r="F19" s="6">
        <v>2017</v>
      </c>
      <c r="G19" s="5"/>
      <c r="H19" s="49"/>
    </row>
    <row r="20" spans="1:8" ht="117" customHeight="1" x14ac:dyDescent="0.3">
      <c r="A20" s="49" t="s">
        <v>6</v>
      </c>
      <c r="B20" s="37" t="s">
        <v>34</v>
      </c>
      <c r="C20" s="51">
        <v>1</v>
      </c>
      <c r="D20" s="46">
        <v>11</v>
      </c>
      <c r="E20" s="55" t="s">
        <v>35</v>
      </c>
      <c r="F20" s="37">
        <v>2018</v>
      </c>
      <c r="G20" s="5"/>
      <c r="H20" s="49"/>
    </row>
    <row r="21" spans="1:8" ht="117" customHeight="1" x14ac:dyDescent="0.3">
      <c r="A21" s="49" t="s">
        <v>6</v>
      </c>
      <c r="B21" s="37" t="s">
        <v>44</v>
      </c>
      <c r="C21" s="56">
        <v>1</v>
      </c>
      <c r="D21" s="46">
        <v>12</v>
      </c>
      <c r="E21" s="5" t="s">
        <v>45</v>
      </c>
      <c r="F21" s="6">
        <v>2023</v>
      </c>
      <c r="G21" s="5"/>
      <c r="H21" s="49"/>
    </row>
    <row r="22" spans="1:8" ht="117" customHeight="1" x14ac:dyDescent="0.3">
      <c r="A22" s="49" t="s">
        <v>6</v>
      </c>
      <c r="B22" s="49" t="s">
        <v>7</v>
      </c>
      <c r="C22" s="57">
        <v>2</v>
      </c>
      <c r="D22" s="46">
        <v>1</v>
      </c>
      <c r="E22" s="49" t="s">
        <v>577</v>
      </c>
      <c r="F22" s="57">
        <v>2019</v>
      </c>
      <c r="G22" s="57" t="s">
        <v>29</v>
      </c>
      <c r="H22" s="58"/>
    </row>
    <row r="23" spans="1:8" ht="117" customHeight="1" x14ac:dyDescent="0.3">
      <c r="A23" s="49" t="s">
        <v>6</v>
      </c>
      <c r="B23" s="49" t="s">
        <v>7</v>
      </c>
      <c r="C23" s="57">
        <v>2</v>
      </c>
      <c r="D23" s="46">
        <v>2</v>
      </c>
      <c r="E23" s="49" t="s">
        <v>19</v>
      </c>
      <c r="F23" s="57">
        <v>2019</v>
      </c>
      <c r="G23" s="57" t="s">
        <v>29</v>
      </c>
      <c r="H23" s="58"/>
    </row>
    <row r="24" spans="1:8" ht="117" customHeight="1" x14ac:dyDescent="0.3">
      <c r="A24" s="49" t="s">
        <v>6</v>
      </c>
      <c r="B24" s="49" t="s">
        <v>25</v>
      </c>
      <c r="C24" s="57" t="s">
        <v>21</v>
      </c>
      <c r="D24" s="46">
        <v>3</v>
      </c>
      <c r="E24" s="49" t="s">
        <v>49</v>
      </c>
      <c r="F24" s="57">
        <v>2018</v>
      </c>
      <c r="G24" s="57" t="s">
        <v>29</v>
      </c>
      <c r="H24" s="58"/>
    </row>
    <row r="25" spans="1:8" ht="117" customHeight="1" x14ac:dyDescent="0.3">
      <c r="A25" s="49" t="s">
        <v>6</v>
      </c>
      <c r="B25" s="49" t="s">
        <v>25</v>
      </c>
      <c r="C25" s="57">
        <v>2</v>
      </c>
      <c r="D25" s="46">
        <v>4</v>
      </c>
      <c r="E25" s="49" t="s">
        <v>578</v>
      </c>
      <c r="F25" s="57">
        <v>2020</v>
      </c>
      <c r="G25" s="57" t="s">
        <v>29</v>
      </c>
      <c r="H25" s="58"/>
    </row>
    <row r="26" spans="1:8" ht="117" customHeight="1" x14ac:dyDescent="0.3">
      <c r="A26" s="49" t="s">
        <v>6</v>
      </c>
      <c r="B26" s="49" t="s">
        <v>7</v>
      </c>
      <c r="C26" s="57" t="s">
        <v>21</v>
      </c>
      <c r="D26" s="46">
        <v>5</v>
      </c>
      <c r="E26" s="49" t="s">
        <v>28</v>
      </c>
      <c r="F26" s="57" t="s">
        <v>24</v>
      </c>
      <c r="G26" s="57" t="s">
        <v>29</v>
      </c>
      <c r="H26" s="58"/>
    </row>
    <row r="27" spans="1:8" ht="117" customHeight="1" x14ac:dyDescent="0.3">
      <c r="A27" s="43" t="s">
        <v>6</v>
      </c>
      <c r="B27" s="43" t="s">
        <v>25</v>
      </c>
      <c r="C27" s="59">
        <v>2</v>
      </c>
      <c r="D27" s="46">
        <v>6</v>
      </c>
      <c r="E27" s="43" t="s">
        <v>50</v>
      </c>
      <c r="F27" s="59">
        <v>2019</v>
      </c>
      <c r="G27" s="59" t="s">
        <v>29</v>
      </c>
      <c r="H27" s="45"/>
    </row>
    <row r="28" spans="1:8" ht="117" customHeight="1" x14ac:dyDescent="0.3">
      <c r="A28" s="43" t="s">
        <v>6</v>
      </c>
      <c r="B28" s="43" t="s">
        <v>25</v>
      </c>
      <c r="C28" s="59">
        <v>2</v>
      </c>
      <c r="D28" s="46">
        <v>7</v>
      </c>
      <c r="E28" s="43" t="s">
        <v>51</v>
      </c>
      <c r="F28" s="59">
        <v>2020</v>
      </c>
      <c r="G28" s="59" t="s">
        <v>29</v>
      </c>
      <c r="H28" s="45"/>
    </row>
    <row r="29" spans="1:8" ht="45" x14ac:dyDescent="0.3">
      <c r="A29" s="49" t="s">
        <v>6</v>
      </c>
      <c r="B29" s="49" t="s">
        <v>25</v>
      </c>
      <c r="C29" s="57">
        <v>2</v>
      </c>
      <c r="D29" s="46">
        <v>8</v>
      </c>
      <c r="E29" s="49" t="s">
        <v>52</v>
      </c>
      <c r="F29" s="57">
        <v>2019</v>
      </c>
      <c r="G29" s="57" t="s">
        <v>29</v>
      </c>
      <c r="H29" s="58"/>
    </row>
    <row r="30" spans="1:8" x14ac:dyDescent="0.3">
      <c r="A30" s="49"/>
      <c r="B30" s="49"/>
      <c r="C30" s="60"/>
      <c r="D30" s="60"/>
      <c r="E30" s="49"/>
      <c r="F30" s="60"/>
      <c r="G30" s="57"/>
      <c r="H30" s="58"/>
    </row>
    <row r="31" spans="1:8" x14ac:dyDescent="0.3">
      <c r="D31" s="4"/>
    </row>
    <row r="32" spans="1:8" x14ac:dyDescent="0.3">
      <c r="A32" s="95" t="s">
        <v>592</v>
      </c>
      <c r="B32" s="95"/>
      <c r="C32" s="95"/>
      <c r="D32" s="95"/>
      <c r="E32" s="95"/>
      <c r="F32" s="95"/>
      <c r="G32" s="95"/>
      <c r="H32" s="95"/>
    </row>
    <row r="33" spans="2:8" x14ac:dyDescent="0.3">
      <c r="B33" s="61"/>
      <c r="C33" s="61"/>
      <c r="D33" s="61"/>
      <c r="E33" s="61"/>
      <c r="F33" s="61"/>
      <c r="G33" s="61"/>
      <c r="H33" s="61"/>
    </row>
    <row r="34" spans="2:8" ht="22.5" customHeight="1" x14ac:dyDescent="0.3">
      <c r="C34" s="88" t="s">
        <v>580</v>
      </c>
      <c r="D34" s="88"/>
      <c r="F34" s="88" t="s">
        <v>581</v>
      </c>
      <c r="G34" s="88"/>
      <c r="H34" s="38"/>
    </row>
    <row r="35" spans="2:8" x14ac:dyDescent="0.3">
      <c r="D35" s="38"/>
      <c r="E35" s="38"/>
      <c r="F35" s="38"/>
      <c r="G35" s="38"/>
      <c r="H35" s="38"/>
    </row>
    <row r="36" spans="2:8" x14ac:dyDescent="0.3">
      <c r="C36" s="36"/>
      <c r="D36" s="2"/>
      <c r="F36" s="4"/>
    </row>
    <row r="37" spans="2:8" ht="22.5" customHeight="1" x14ac:dyDescent="0.3">
      <c r="C37" s="93" t="s">
        <v>582</v>
      </c>
      <c r="D37" s="94"/>
      <c r="F37" s="93" t="s">
        <v>583</v>
      </c>
      <c r="G37" s="94"/>
    </row>
    <row r="38" spans="2:8" ht="45" customHeight="1" x14ac:dyDescent="0.3">
      <c r="C38" s="88" t="s">
        <v>586</v>
      </c>
      <c r="D38" s="88"/>
      <c r="F38" s="88" t="s">
        <v>584</v>
      </c>
      <c r="G38" s="88"/>
    </row>
    <row r="39" spans="2:8" x14ac:dyDescent="0.3">
      <c r="D39" s="4"/>
    </row>
  </sheetData>
  <mergeCells count="23">
    <mergeCell ref="F37:G37"/>
    <mergeCell ref="F38:G38"/>
    <mergeCell ref="C37:D37"/>
    <mergeCell ref="C38:D38"/>
    <mergeCell ref="A32:H32"/>
    <mergeCell ref="F34:G34"/>
    <mergeCell ref="E7:F7"/>
    <mergeCell ref="G7:H7"/>
    <mergeCell ref="E8:F8"/>
    <mergeCell ref="G8:H8"/>
    <mergeCell ref="C34:D34"/>
    <mergeCell ref="A7:D8"/>
    <mergeCell ref="A1:H1"/>
    <mergeCell ref="A2:H2"/>
    <mergeCell ref="A3:B3"/>
    <mergeCell ref="C3:D3"/>
    <mergeCell ref="E3:F6"/>
    <mergeCell ref="A4:D4"/>
    <mergeCell ref="A5:B5"/>
    <mergeCell ref="C5:D5"/>
    <mergeCell ref="B6:D6"/>
    <mergeCell ref="G3:G6"/>
    <mergeCell ref="H3:H6"/>
  </mergeCells>
  <dataValidations count="1">
    <dataValidation type="list" allowBlank="1" showInputMessage="1" showErrorMessage="1" sqref="C3:D3 B6:D6 A5:B5" xr:uid="{B6B52864-1AC6-4E0E-89E6-C29843F2E7D3}">
      <formula1>#REF!</formula1>
    </dataValidation>
  </dataValidations>
  <pageMargins left="0.7" right="0.7" top="0.75" bottom="0.75" header="0.3" footer="0.3"/>
  <pageSetup paperSize="9" scale="25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Historico-004-2025</vt:lpstr>
      <vt:lpstr>'Historico-004-2025'!Área_de_impresión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2025-04-10T18:42:35Z</cp:lastPrinted>
  <dcterms:created xsi:type="dcterms:W3CDTF">2010-04-06T23:24:06Z</dcterms:created>
  <dcterms:modified xsi:type="dcterms:W3CDTF">2025-06-20T19:20:07Z</dcterms:modified>
</cp:coreProperties>
</file>