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TS 014-2024 DEMS\"/>
    </mc:Choice>
  </mc:AlternateContent>
  <xr:revisionPtr revIDLastSave="0" documentId="13_ncr:1_{9B72C636-6DC8-4C17-A272-88C44930A8C1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_xlnm.Print_Area" localSheetId="0">'Exp.OV- Año 2013 Magenta'!$A$1:$H$93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pI/K+yOP0ZW3RO/MJBN8dR2s8iCrgyNC3SPvgqo1GG0="/>
    </ext>
  </extLst>
</workbook>
</file>

<file path=xl/sharedStrings.xml><?xml version="1.0" encoding="utf-8"?>
<sst xmlns="http://schemas.openxmlformats.org/spreadsheetml/2006/main" count="2774" uniqueCount="2658">
  <si>
    <t xml:space="preserve">
UNIVERSIDAD AUTÓNOMA DEL ESTADO DE HIDALGO
SECRETARÍA GENERAL 
ARCHIVO GENERAL 
 SISTEMA INSTITUCIONAL DE GESTIÓN DOCUMENTAL, ADMINISTRACIÓN DE ARCHIVOS Y TRANSPARENCIA
</t>
  </si>
  <si>
    <t xml:space="preserve">INVENTARIO DE TRANSFERENCIA SECUNDARIA </t>
  </si>
  <si>
    <t xml:space="preserve">Unidad académica o administrativa </t>
  </si>
  <si>
    <t xml:space="preserve">No. de  Trasferencia Secundaria :  </t>
  </si>
  <si>
    <t>Área Generadora</t>
  </si>
  <si>
    <t>Departamento de:</t>
  </si>
  <si>
    <t xml:space="preserve">Sección </t>
  </si>
  <si>
    <t>EX04_Extensión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</si>
  <si>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</si>
  <si>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</si>
  <si>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</si>
  <si>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</si>
  <si>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</si>
  <si>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</si>
  <si>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</si>
  <si>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</si>
  <si>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</si>
  <si>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</si>
  <si>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UBICACIÓN TOPOGRÁFICA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</si>
  <si>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</si>
  <si>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</si>
  <si>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</si>
  <si>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</si>
  <si>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</si>
  <si>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</si>
  <si>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</si>
  <si>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</si>
  <si>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</si>
  <si>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</si>
  <si>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</si>
  <si>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</si>
  <si>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</si>
  <si>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</si>
  <si>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</si>
  <si>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</si>
  <si>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</si>
  <si>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</si>
  <si>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</si>
  <si>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</si>
  <si>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</si>
  <si>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</si>
  <si>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</si>
  <si>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</si>
  <si>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</si>
  <si>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</si>
  <si>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</si>
  <si>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</si>
  <si>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</si>
  <si>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</si>
  <si>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</si>
  <si>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</si>
  <si>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</si>
  <si>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</si>
  <si>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</si>
  <si>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</si>
  <si>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</si>
  <si>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</si>
  <si>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</si>
  <si>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</si>
  <si>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</si>
  <si>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</si>
  <si>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</si>
  <si>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</si>
  <si>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</si>
  <si>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</si>
  <si>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</si>
  <si>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</si>
  <si>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</si>
  <si>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</si>
  <si>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</si>
  <si>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</si>
  <si>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</si>
  <si>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</si>
  <si>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</si>
  <si>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</si>
  <si>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</si>
  <si>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</si>
  <si>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</si>
  <si>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</si>
  <si>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</si>
  <si>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</si>
  <si>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</si>
  <si>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</si>
  <si>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</si>
  <si>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</si>
  <si>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</si>
  <si>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</si>
  <si>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</si>
  <si>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</si>
  <si>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</si>
  <si>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</si>
  <si>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</si>
  <si>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</si>
  <si>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</si>
  <si>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</si>
  <si>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</si>
  <si>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</si>
  <si>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</si>
  <si>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</si>
  <si>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</si>
  <si>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</si>
  <si>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</si>
  <si>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</si>
  <si>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</si>
  <si>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</si>
  <si>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</si>
  <si>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</si>
  <si>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</si>
  <si>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</si>
  <si>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</si>
  <si>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</si>
  <si>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</si>
  <si>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</si>
  <si>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</si>
  <si>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</si>
  <si>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</si>
  <si>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</si>
  <si>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</si>
  <si>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</si>
  <si>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</si>
  <si>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</si>
  <si>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</si>
  <si>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</si>
  <si>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</si>
  <si>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</si>
  <si>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</si>
  <si>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</si>
  <si>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</si>
  <si>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</si>
  <si>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</si>
  <si>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</si>
  <si>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</si>
  <si>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</si>
  <si>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</si>
  <si>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</si>
  <si>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</si>
  <si>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</si>
  <si>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</si>
  <si>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</si>
  <si>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</si>
  <si>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</si>
  <si>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</si>
  <si>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</si>
  <si>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</si>
  <si>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</si>
  <si>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</si>
  <si>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</si>
  <si>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</si>
  <si>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</si>
  <si>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</si>
  <si>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</si>
  <si>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</si>
  <si>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</si>
  <si>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</si>
  <si>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</si>
  <si>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</si>
  <si>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</si>
  <si>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</si>
  <si>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</si>
  <si>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</si>
  <si>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</si>
  <si>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</si>
  <si>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</si>
  <si>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</si>
  <si>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</si>
  <si>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</si>
  <si>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</si>
  <si>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</si>
  <si>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</si>
  <si>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</si>
  <si>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</si>
  <si>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</si>
  <si>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</si>
  <si>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</si>
  <si>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</si>
  <si>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</si>
  <si>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</si>
  <si>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</si>
  <si>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</si>
  <si>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</si>
  <si>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</si>
  <si>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</si>
  <si>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</si>
  <si>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</si>
  <si>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</si>
  <si>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</si>
  <si>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</si>
  <si>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</si>
  <si>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</si>
  <si>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</si>
  <si>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</si>
  <si>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</si>
  <si>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</si>
  <si>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</si>
  <si>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</si>
  <si>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</si>
  <si>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</si>
  <si>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</si>
  <si>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</si>
  <si>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</si>
  <si>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</si>
  <si>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</si>
  <si>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</si>
  <si>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</si>
  <si>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</si>
  <si>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</si>
  <si>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</si>
  <si>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</si>
  <si>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</si>
  <si>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</si>
  <si>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</si>
  <si>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</si>
  <si>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</si>
  <si>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</si>
  <si>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</si>
  <si>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</si>
  <si>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</si>
  <si>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</si>
  <si>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</si>
  <si>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</si>
  <si>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</si>
  <si>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</si>
  <si>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</si>
  <si>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</si>
  <si>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</si>
  <si>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</si>
  <si>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</si>
  <si>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</si>
  <si>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</si>
  <si>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</si>
  <si>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</si>
  <si>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</si>
  <si>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</si>
  <si>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</si>
  <si>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</si>
  <si>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</si>
  <si>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</si>
  <si>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</si>
  <si>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</si>
  <si>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</si>
  <si>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</si>
  <si>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</si>
  <si>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</si>
  <si>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</si>
  <si>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</si>
  <si>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</si>
  <si>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</si>
  <si>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</si>
  <si>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</si>
  <si>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</si>
  <si>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</si>
  <si>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</si>
  <si>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</si>
  <si>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</si>
  <si>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</si>
  <si>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</si>
  <si>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</si>
  <si>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</si>
  <si>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</si>
  <si>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</si>
  <si>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</si>
  <si>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</si>
  <si>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</si>
  <si>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</si>
  <si>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</si>
  <si>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</si>
  <si>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</si>
  <si>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</si>
  <si>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</si>
  <si>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</si>
  <si>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</si>
  <si>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</si>
  <si>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</si>
  <si>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</si>
  <si>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</si>
  <si>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</si>
  <si>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</si>
  <si>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</si>
  <si>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</si>
  <si>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</si>
  <si>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</si>
  <si>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</si>
  <si>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</si>
  <si>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</si>
  <si>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</si>
  <si>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</si>
  <si>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</si>
  <si>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</si>
  <si>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</si>
  <si>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</si>
  <si>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</si>
  <si>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</si>
  <si>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</si>
  <si>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</si>
  <si>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</si>
  <si>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</si>
  <si>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</si>
  <si>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</si>
  <si>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</si>
  <si>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</si>
  <si>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</si>
  <si>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</si>
  <si>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</si>
  <si>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</si>
  <si>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</si>
  <si>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</si>
  <si>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</si>
  <si>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</si>
  <si>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</si>
  <si>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</si>
  <si>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</si>
  <si>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</si>
  <si>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</si>
  <si>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</si>
  <si>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</si>
  <si>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</si>
  <si>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</si>
  <si>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</si>
  <si>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</si>
  <si>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</si>
  <si>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</si>
  <si>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</si>
  <si>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</si>
  <si>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</si>
  <si>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</si>
  <si>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</si>
  <si>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</si>
  <si>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</si>
  <si>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</si>
  <si>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</si>
  <si>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</si>
  <si>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</si>
  <si>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</si>
  <si>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</si>
  <si>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</si>
  <si>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</si>
  <si>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</si>
  <si>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</si>
  <si>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</si>
  <si>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</si>
  <si>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</si>
  <si>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</si>
  <si>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</si>
  <si>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</si>
  <si>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</si>
  <si>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</si>
  <si>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</si>
  <si>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</si>
  <si>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</si>
  <si>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</si>
  <si>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</si>
  <si>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</si>
  <si>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</si>
  <si>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</si>
  <si>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</si>
  <si>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</si>
  <si>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</si>
  <si>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</si>
  <si>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</si>
  <si>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</si>
  <si>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</si>
  <si>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</si>
  <si>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</si>
  <si>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</si>
  <si>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</si>
  <si>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</si>
  <si>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</si>
  <si>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</si>
  <si>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</si>
  <si>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</si>
  <si>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</si>
  <si>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</si>
  <si>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</si>
  <si>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</si>
  <si>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</si>
  <si>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</si>
  <si>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</si>
  <si>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</si>
  <si>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</si>
  <si>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</si>
  <si>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</si>
  <si>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</si>
  <si>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</si>
  <si>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</si>
  <si>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</si>
  <si>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</si>
  <si>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</si>
  <si>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</si>
  <si>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</si>
  <si>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</si>
  <si>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</si>
  <si>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</si>
  <si>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</si>
  <si>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</si>
  <si>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</si>
  <si>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</si>
  <si>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</si>
  <si>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</si>
  <si>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</si>
  <si>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</si>
  <si>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</si>
  <si>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</si>
  <si>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</si>
  <si>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</si>
  <si>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</si>
  <si>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</si>
  <si>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</si>
  <si>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</si>
  <si>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</si>
  <si>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</si>
  <si>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</si>
  <si>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</si>
  <si>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</si>
  <si>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</si>
  <si>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</si>
  <si>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</si>
  <si>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</si>
  <si>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</si>
  <si>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</si>
  <si>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</si>
  <si>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</si>
  <si>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</si>
  <si>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</si>
  <si>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</si>
  <si>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</si>
  <si>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</si>
  <si>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</si>
  <si>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</si>
  <si>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</si>
  <si>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</si>
  <si>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</si>
  <si>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</si>
  <si>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</si>
  <si>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</si>
  <si>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</si>
  <si>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</si>
  <si>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</si>
  <si>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</si>
  <si>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</si>
  <si>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</si>
  <si>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</si>
  <si>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</si>
  <si>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</si>
  <si>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</si>
  <si>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</si>
  <si>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</si>
  <si>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</si>
  <si>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</si>
  <si>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</si>
  <si>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</si>
  <si>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</si>
  <si>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</si>
  <si>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</si>
  <si>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</si>
  <si>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</si>
  <si>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</si>
  <si>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</si>
  <si>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</si>
  <si>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</si>
  <si>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</si>
  <si>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</si>
  <si>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</si>
  <si>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</si>
  <si>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</si>
  <si>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</si>
  <si>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</si>
  <si>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</si>
  <si>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</si>
  <si>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</si>
  <si>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</si>
  <si>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</si>
  <si>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</si>
  <si>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</si>
  <si>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</si>
  <si>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</si>
  <si>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</si>
  <si>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</si>
  <si>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</si>
  <si>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</si>
  <si>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</si>
  <si>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</si>
  <si>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</si>
  <si>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</si>
  <si>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</si>
  <si>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</si>
  <si>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</si>
  <si>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</si>
  <si>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</si>
  <si>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</si>
  <si>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</si>
  <si>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</si>
  <si>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</si>
  <si>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</si>
  <si>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</si>
  <si>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</si>
  <si>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</si>
  <si>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</si>
  <si>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</si>
  <si>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</si>
  <si>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</si>
  <si>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</si>
  <si>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</si>
  <si>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</si>
  <si>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</si>
  <si>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</si>
  <si>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</si>
  <si>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</si>
  <si>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</si>
  <si>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</si>
  <si>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</si>
  <si>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</si>
  <si>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</si>
  <si>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</si>
  <si>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088/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</si>
  <si>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</si>
  <si>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</si>
  <si>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</si>
  <si>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</si>
  <si>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</si>
  <si>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</si>
  <si>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</si>
  <si>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</si>
  <si>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</si>
  <si>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</si>
  <si>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</si>
  <si>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</si>
  <si>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</si>
  <si>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</si>
  <si>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</si>
  <si>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</si>
  <si>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</si>
  <si>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</si>
  <si>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</si>
  <si>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</si>
  <si>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</si>
  <si>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</si>
  <si>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</si>
  <si>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</si>
  <si>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</si>
  <si>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</si>
  <si>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</si>
  <si>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</si>
  <si>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</si>
  <si>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</si>
  <si>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</si>
  <si>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 xml:space="preserve">Universidad Virtual </t>
  </si>
  <si>
    <t>Documento Rector del bachillerato  2009</t>
  </si>
  <si>
    <t>Acta de consejo asesor (Autorización exámenes departamentales) 2006</t>
  </si>
  <si>
    <t xml:space="preserve">Cronograma  de reunión 2014 plenaria </t>
  </si>
  <si>
    <t>Examen oposición 2014</t>
  </si>
  <si>
    <t>Dictamen de revalidación  2013</t>
  </si>
  <si>
    <t xml:space="preserve"> Oficios escuelas incorporadas 2013</t>
  </si>
  <si>
    <t xml:space="preserve"> Desarrollo de proyectos  2011-2017</t>
  </si>
  <si>
    <t xml:space="preserve"> Diagnóstico y  Manual de organización  2007</t>
  </si>
  <si>
    <t xml:space="preserve"> Manual de organización general 2006</t>
  </si>
  <si>
    <t>Ponencia en el bachillerato 1990</t>
  </si>
  <si>
    <t>Manual de organización de la Dirección de Educación Media Superior Septiembre 2003</t>
  </si>
  <si>
    <t>Consolidación  de la excelencia académica de los programas educativos del nivel medio superior  de la  U.A.E.H.</t>
  </si>
  <si>
    <t xml:space="preserve">Minutas </t>
  </si>
  <si>
    <t>2011-2017</t>
  </si>
  <si>
    <t>Consejo asesor 2014</t>
  </si>
  <si>
    <t>Columna14401</t>
  </si>
  <si>
    <t>Columna14402</t>
  </si>
  <si>
    <t>Columna14403</t>
  </si>
  <si>
    <t>Columna14404</t>
  </si>
  <si>
    <t>Columna14405</t>
  </si>
  <si>
    <t>Columna14406</t>
  </si>
  <si>
    <t>Columna14407</t>
  </si>
  <si>
    <t>Columna14408</t>
  </si>
  <si>
    <t>Columna14409</t>
  </si>
  <si>
    <t>Columna14410</t>
  </si>
  <si>
    <t>Columna14411</t>
  </si>
  <si>
    <t>Columna14412</t>
  </si>
  <si>
    <t>Columna14413</t>
  </si>
  <si>
    <t>Columna14414</t>
  </si>
  <si>
    <t>Columna14415</t>
  </si>
  <si>
    <t>Columna14416</t>
  </si>
  <si>
    <t>Columna14417</t>
  </si>
  <si>
    <t>Columna14418</t>
  </si>
  <si>
    <t>Columna14419</t>
  </si>
  <si>
    <t>Columna14420</t>
  </si>
  <si>
    <t>Columna14421</t>
  </si>
  <si>
    <t>Columna14422</t>
  </si>
  <si>
    <t>Columna14423</t>
  </si>
  <si>
    <t>Columna14424</t>
  </si>
  <si>
    <t>Columna14425</t>
  </si>
  <si>
    <t>Columna14426</t>
  </si>
  <si>
    <t>Columna14427</t>
  </si>
  <si>
    <t>Columna14428</t>
  </si>
  <si>
    <t>Columna14429</t>
  </si>
  <si>
    <t>Columna14430</t>
  </si>
  <si>
    <t>Columna14431</t>
  </si>
  <si>
    <t>Columna14432</t>
  </si>
  <si>
    <t>Columna14433</t>
  </si>
  <si>
    <t>Columna14434</t>
  </si>
  <si>
    <t>Columna14435</t>
  </si>
  <si>
    <t>Columna14436</t>
  </si>
  <si>
    <t>Columna14437</t>
  </si>
  <si>
    <t>Columna14438</t>
  </si>
  <si>
    <t>Columna14439</t>
  </si>
  <si>
    <t>Columna14440</t>
  </si>
  <si>
    <t>Columna14441</t>
  </si>
  <si>
    <t>Columna14442</t>
  </si>
  <si>
    <t>Columna14443</t>
  </si>
  <si>
    <t>Columna14444</t>
  </si>
  <si>
    <t>Columna14445</t>
  </si>
  <si>
    <t>Columna14446</t>
  </si>
  <si>
    <t>Columna14447</t>
  </si>
  <si>
    <t>Columna14448</t>
  </si>
  <si>
    <t>Columna14449</t>
  </si>
  <si>
    <t>Columna14450</t>
  </si>
  <si>
    <t>Columna14451</t>
  </si>
  <si>
    <t>Columna14452</t>
  </si>
  <si>
    <t>Columna14453</t>
  </si>
  <si>
    <t>Columna14454</t>
  </si>
  <si>
    <t>Columna14455</t>
  </si>
  <si>
    <t>Columna14456</t>
  </si>
  <si>
    <t>Columna14457</t>
  </si>
  <si>
    <t>Columna14458</t>
  </si>
  <si>
    <t>Columna14459</t>
  </si>
  <si>
    <t>Columna14460</t>
  </si>
  <si>
    <t>Columna14461</t>
  </si>
  <si>
    <t>Columna14462</t>
  </si>
  <si>
    <t>Columna14463</t>
  </si>
  <si>
    <t>Columna14464</t>
  </si>
  <si>
    <t>Columna14465</t>
  </si>
  <si>
    <t>Columna14466</t>
  </si>
  <si>
    <t>Columna14467</t>
  </si>
  <si>
    <t>Columna14468</t>
  </si>
  <si>
    <t>Columna14469</t>
  </si>
  <si>
    <t>Columna14470</t>
  </si>
  <si>
    <t>Columna14471</t>
  </si>
  <si>
    <t>Columna14472</t>
  </si>
  <si>
    <t>Columna14473</t>
  </si>
  <si>
    <t>Columna14474</t>
  </si>
  <si>
    <t>Columna14475</t>
  </si>
  <si>
    <t>Columna14476</t>
  </si>
  <si>
    <t>Columna14477</t>
  </si>
  <si>
    <t>Columna14478</t>
  </si>
  <si>
    <t>Columna14479</t>
  </si>
  <si>
    <t>Columna14480</t>
  </si>
  <si>
    <t>Columna14481</t>
  </si>
  <si>
    <t>Columna14482</t>
  </si>
  <si>
    <t>Columna14483</t>
  </si>
  <si>
    <t>Columna14484</t>
  </si>
  <si>
    <t>Columna14485</t>
  </si>
  <si>
    <t>Columna14486</t>
  </si>
  <si>
    <t>Columna14487</t>
  </si>
  <si>
    <t>Columna14488</t>
  </si>
  <si>
    <t>Columna14489</t>
  </si>
  <si>
    <t>Columna14490</t>
  </si>
  <si>
    <t>Columna14491</t>
  </si>
  <si>
    <t>Columna14492</t>
  </si>
  <si>
    <t>Columna14493</t>
  </si>
  <si>
    <t>Columna14494</t>
  </si>
  <si>
    <t>Columna14495</t>
  </si>
  <si>
    <t>Columna14496</t>
  </si>
  <si>
    <t>Columna14497</t>
  </si>
  <si>
    <t>Columna14498</t>
  </si>
  <si>
    <t>Columna14499</t>
  </si>
  <si>
    <t>Columna14500</t>
  </si>
  <si>
    <t>Columna14501</t>
  </si>
  <si>
    <t>Columna14502</t>
  </si>
  <si>
    <t>Columna14503</t>
  </si>
  <si>
    <t>Columna14504</t>
  </si>
  <si>
    <t>Columna14505</t>
  </si>
  <si>
    <t>Columna14506</t>
  </si>
  <si>
    <t>Columna14507</t>
  </si>
  <si>
    <t>Columna14508</t>
  </si>
  <si>
    <t>Columna14509</t>
  </si>
  <si>
    <t>Columna14510</t>
  </si>
  <si>
    <t>Columna14511</t>
  </si>
  <si>
    <t>Columna14512</t>
  </si>
  <si>
    <t>Columna14513</t>
  </si>
  <si>
    <t>Columna14514</t>
  </si>
  <si>
    <t>Columna14515</t>
  </si>
  <si>
    <t>Columna14516</t>
  </si>
  <si>
    <t>Columna14517</t>
  </si>
  <si>
    <t>Columna14518</t>
  </si>
  <si>
    <t>Columna14519</t>
  </si>
  <si>
    <t>Columna14520</t>
  </si>
  <si>
    <t>Columna14521</t>
  </si>
  <si>
    <t>Columna14522</t>
  </si>
  <si>
    <t>Columna14523</t>
  </si>
  <si>
    <t>Columna14524</t>
  </si>
  <si>
    <t>Columna14525</t>
  </si>
  <si>
    <t>Columna14526</t>
  </si>
  <si>
    <t>Columna14527</t>
  </si>
  <si>
    <t>Columna14528</t>
  </si>
  <si>
    <t>Columna14529</t>
  </si>
  <si>
    <t>Columna14530</t>
  </si>
  <si>
    <t>Columna14531</t>
  </si>
  <si>
    <t>Columna14532</t>
  </si>
  <si>
    <t>Columna14533</t>
  </si>
  <si>
    <t>Columna14534</t>
  </si>
  <si>
    <t>Columna14535</t>
  </si>
  <si>
    <t>Columna14536</t>
  </si>
  <si>
    <t>Columna14537</t>
  </si>
  <si>
    <t>Columna14538</t>
  </si>
  <si>
    <t>Columna14539</t>
  </si>
  <si>
    <t>Columna14540</t>
  </si>
  <si>
    <t>Columna14541</t>
  </si>
  <si>
    <t>Columna14542</t>
  </si>
  <si>
    <t>Columna14543</t>
  </si>
  <si>
    <t>Columna14544</t>
  </si>
  <si>
    <t>Columna14545</t>
  </si>
  <si>
    <t>Columna14546</t>
  </si>
  <si>
    <t>Columna14547</t>
  </si>
  <si>
    <t>Columna14548</t>
  </si>
  <si>
    <t>Columna14549</t>
  </si>
  <si>
    <t>Columna14550</t>
  </si>
  <si>
    <t>Columna14551</t>
  </si>
  <si>
    <t>Columna14552</t>
  </si>
  <si>
    <t>Columna14553</t>
  </si>
  <si>
    <t>Columna14554</t>
  </si>
  <si>
    <t>Columna14555</t>
  </si>
  <si>
    <t>Columna14556</t>
  </si>
  <si>
    <t>Columna14557</t>
  </si>
  <si>
    <t>Columna14558</t>
  </si>
  <si>
    <t>Columna14559</t>
  </si>
  <si>
    <t>Columna14560</t>
  </si>
  <si>
    <t>Columna14561</t>
  </si>
  <si>
    <t>Columna14562</t>
  </si>
  <si>
    <t>Columna14563</t>
  </si>
  <si>
    <t>Columna14564</t>
  </si>
  <si>
    <t>Columna14565</t>
  </si>
  <si>
    <t>Columna14566</t>
  </si>
  <si>
    <t>Columna14567</t>
  </si>
  <si>
    <t>Columna14568</t>
  </si>
  <si>
    <t>Columna14569</t>
  </si>
  <si>
    <t>Columna14570</t>
  </si>
  <si>
    <t>Columna14571</t>
  </si>
  <si>
    <t>Columna14572</t>
  </si>
  <si>
    <t>Columna14573</t>
  </si>
  <si>
    <t>Columna14574</t>
  </si>
  <si>
    <t>Columna14575</t>
  </si>
  <si>
    <t>Columna14576</t>
  </si>
  <si>
    <t>Columna14577</t>
  </si>
  <si>
    <t>Columna14578</t>
  </si>
  <si>
    <t>Columna14579</t>
  </si>
  <si>
    <t>Columna14580</t>
  </si>
  <si>
    <t>Columna14581</t>
  </si>
  <si>
    <t>Columna14582</t>
  </si>
  <si>
    <t>Columna14583</t>
  </si>
  <si>
    <t>Columna14584</t>
  </si>
  <si>
    <t>Columna14585</t>
  </si>
  <si>
    <t>Columna14586</t>
  </si>
  <si>
    <t>Columna14587</t>
  </si>
  <si>
    <t>Columna14588</t>
  </si>
  <si>
    <t>Columna14589</t>
  </si>
  <si>
    <t>Columna14590</t>
  </si>
  <si>
    <t>Columna14591</t>
  </si>
  <si>
    <t>Columna14592</t>
  </si>
  <si>
    <t>Columna14593</t>
  </si>
  <si>
    <t>Columna14594</t>
  </si>
  <si>
    <t>Columna14595</t>
  </si>
  <si>
    <t>Columna14596</t>
  </si>
  <si>
    <t>Columna14597</t>
  </si>
  <si>
    <t>Columna14598</t>
  </si>
  <si>
    <t>Columna14599</t>
  </si>
  <si>
    <t>Columna14600</t>
  </si>
  <si>
    <t>Columna14601</t>
  </si>
  <si>
    <t>Columna14602</t>
  </si>
  <si>
    <t>Columna14603</t>
  </si>
  <si>
    <t>Columna14604</t>
  </si>
  <si>
    <t>Columna14605</t>
  </si>
  <si>
    <t>Columna14606</t>
  </si>
  <si>
    <t>Columna14607</t>
  </si>
  <si>
    <t>Columna14608</t>
  </si>
  <si>
    <t>Columna14609</t>
  </si>
  <si>
    <t>Columna14610</t>
  </si>
  <si>
    <t>Columna14611</t>
  </si>
  <si>
    <t>Columna14612</t>
  </si>
  <si>
    <t>Columna14613</t>
  </si>
  <si>
    <t>Columna14614</t>
  </si>
  <si>
    <t>Columna14615</t>
  </si>
  <si>
    <t>Columna14616</t>
  </si>
  <si>
    <t>Columna14617</t>
  </si>
  <si>
    <t>Columna14618</t>
  </si>
  <si>
    <t>Columna14619</t>
  </si>
  <si>
    <t>Columna14620</t>
  </si>
  <si>
    <t>Columna14621</t>
  </si>
  <si>
    <t>Columna14622</t>
  </si>
  <si>
    <t>Columna14623</t>
  </si>
  <si>
    <t>Columna14624</t>
  </si>
  <si>
    <t>Columna14625</t>
  </si>
  <si>
    <t>Columna14626</t>
  </si>
  <si>
    <t>Columna14627</t>
  </si>
  <si>
    <t>Columna14628</t>
  </si>
  <si>
    <t>Columna14629</t>
  </si>
  <si>
    <t>Columna14630</t>
  </si>
  <si>
    <t>Columna14631</t>
  </si>
  <si>
    <t>Columna14632</t>
  </si>
  <si>
    <t>Columna14633</t>
  </si>
  <si>
    <t>Columna14634</t>
  </si>
  <si>
    <t>Columna14635</t>
  </si>
  <si>
    <t>Columna14636</t>
  </si>
  <si>
    <t>Columna14637</t>
  </si>
  <si>
    <t>Columna14638</t>
  </si>
  <si>
    <t>Columna14639</t>
  </si>
  <si>
    <t>Columna14640</t>
  </si>
  <si>
    <t>Columna14641</t>
  </si>
  <si>
    <t>Columna14642</t>
  </si>
  <si>
    <t>Columna14643</t>
  </si>
  <si>
    <t>Columna14644</t>
  </si>
  <si>
    <t>Columna14645</t>
  </si>
  <si>
    <t>Columna14646</t>
  </si>
  <si>
    <t>Columna14647</t>
  </si>
  <si>
    <t>Columna14648</t>
  </si>
  <si>
    <t>Columna14649</t>
  </si>
  <si>
    <t>Columna14650</t>
  </si>
  <si>
    <t>Columna14651</t>
  </si>
  <si>
    <t>Columna14652</t>
  </si>
  <si>
    <t>Columna14653</t>
  </si>
  <si>
    <t>Columna14654</t>
  </si>
  <si>
    <t>Columna14655</t>
  </si>
  <si>
    <t>Columna14656</t>
  </si>
  <si>
    <t>Columna14657</t>
  </si>
  <si>
    <t>Columna14658</t>
  </si>
  <si>
    <t>Columna14659</t>
  </si>
  <si>
    <t>Columna14660</t>
  </si>
  <si>
    <t>Columna14661</t>
  </si>
  <si>
    <t>Columna14662</t>
  </si>
  <si>
    <t>Columna14663</t>
  </si>
  <si>
    <t>Columna14664</t>
  </si>
  <si>
    <t>Columna14665</t>
  </si>
  <si>
    <t>Columna14666</t>
  </si>
  <si>
    <t>Columna14667</t>
  </si>
  <si>
    <t>Columna14668</t>
  </si>
  <si>
    <t>Columna14669</t>
  </si>
  <si>
    <t>Columna14670</t>
  </si>
  <si>
    <t>Columna14671</t>
  </si>
  <si>
    <t>Columna14672</t>
  </si>
  <si>
    <t>Columna14673</t>
  </si>
  <si>
    <t>Columna14674</t>
  </si>
  <si>
    <t>Columna14675</t>
  </si>
  <si>
    <t>Columna14676</t>
  </si>
  <si>
    <t>Columna14677</t>
  </si>
  <si>
    <t>Columna14678</t>
  </si>
  <si>
    <t>Columna14679</t>
  </si>
  <si>
    <t>Columna14680</t>
  </si>
  <si>
    <t>Columna14681</t>
  </si>
  <si>
    <t>Columna14682</t>
  </si>
  <si>
    <t>Columna14683</t>
  </si>
  <si>
    <t>Columna14684</t>
  </si>
  <si>
    <t>Columna14685</t>
  </si>
  <si>
    <t>Columna14686</t>
  </si>
  <si>
    <t>Columna14687</t>
  </si>
  <si>
    <t>Columna14688</t>
  </si>
  <si>
    <t>Columna14689</t>
  </si>
  <si>
    <t>Columna14690</t>
  </si>
  <si>
    <t>Columna14691</t>
  </si>
  <si>
    <t>Columna14692</t>
  </si>
  <si>
    <t>Columna14693</t>
  </si>
  <si>
    <t>Columna14694</t>
  </si>
  <si>
    <t>Columna14695</t>
  </si>
  <si>
    <t>Columna14696</t>
  </si>
  <si>
    <t>Columna14697</t>
  </si>
  <si>
    <t>Columna14698</t>
  </si>
  <si>
    <t>Columna14699</t>
  </si>
  <si>
    <t>Columna14700</t>
  </si>
  <si>
    <t>Columna14701</t>
  </si>
  <si>
    <t>Columna14702</t>
  </si>
  <si>
    <t>Columna14703</t>
  </si>
  <si>
    <t>Columna14704</t>
  </si>
  <si>
    <t>Columna14705</t>
  </si>
  <si>
    <t>Columna14706</t>
  </si>
  <si>
    <t>Columna14707</t>
  </si>
  <si>
    <t>Columna14708</t>
  </si>
  <si>
    <t>Columna14709</t>
  </si>
  <si>
    <t>Columna14710</t>
  </si>
  <si>
    <t>Columna14711</t>
  </si>
  <si>
    <t>Columna14712</t>
  </si>
  <si>
    <t>Columna14713</t>
  </si>
  <si>
    <t>Columna14714</t>
  </si>
  <si>
    <t>Columna14715</t>
  </si>
  <si>
    <t>Columna14716</t>
  </si>
  <si>
    <t>Columna14717</t>
  </si>
  <si>
    <t>Columna14718</t>
  </si>
  <si>
    <t>Columna14719</t>
  </si>
  <si>
    <t>Columna14720</t>
  </si>
  <si>
    <t>Columna14721</t>
  </si>
  <si>
    <t>Columna14722</t>
  </si>
  <si>
    <t>Columna14723</t>
  </si>
  <si>
    <t>Columna14724</t>
  </si>
  <si>
    <t>Columna14725</t>
  </si>
  <si>
    <t>Columna14726</t>
  </si>
  <si>
    <t>Columna14727</t>
  </si>
  <si>
    <t>Columna14728</t>
  </si>
  <si>
    <t>Columna14729</t>
  </si>
  <si>
    <t>Columna14730</t>
  </si>
  <si>
    <t>Columna14731</t>
  </si>
  <si>
    <t>Columna14732</t>
  </si>
  <si>
    <t>Columna14733</t>
  </si>
  <si>
    <t>Columna14734</t>
  </si>
  <si>
    <t>Columna14735</t>
  </si>
  <si>
    <t>Columna14736</t>
  </si>
  <si>
    <t>Columna14737</t>
  </si>
  <si>
    <t>Columna14738</t>
  </si>
  <si>
    <t>Columna14739</t>
  </si>
  <si>
    <t>Columna14740</t>
  </si>
  <si>
    <t>Columna14741</t>
  </si>
  <si>
    <t>Columna14742</t>
  </si>
  <si>
    <t>Columna14743</t>
  </si>
  <si>
    <t>Columna14744</t>
  </si>
  <si>
    <t>Columna14745</t>
  </si>
  <si>
    <t>Columna14746</t>
  </si>
  <si>
    <t>Columna14747</t>
  </si>
  <si>
    <t>Columna14748</t>
  </si>
  <si>
    <t>Columna14749</t>
  </si>
  <si>
    <t>Columna14750</t>
  </si>
  <si>
    <t>Columna14751</t>
  </si>
  <si>
    <t>Columna14752</t>
  </si>
  <si>
    <t>Columna14753</t>
  </si>
  <si>
    <t>Columna14754</t>
  </si>
  <si>
    <t>Columna14755</t>
  </si>
  <si>
    <t>Columna14756</t>
  </si>
  <si>
    <t>Columna14757</t>
  </si>
  <si>
    <t>Columna14758</t>
  </si>
  <si>
    <t>Columna14759</t>
  </si>
  <si>
    <t>Columna14760</t>
  </si>
  <si>
    <t>Columna14761</t>
  </si>
  <si>
    <t>Columna14762</t>
  </si>
  <si>
    <t>Columna14763</t>
  </si>
  <si>
    <t>Columna14764</t>
  </si>
  <si>
    <t>Columna14765</t>
  </si>
  <si>
    <t>Columna14766</t>
  </si>
  <si>
    <t>Columna14767</t>
  </si>
  <si>
    <t>Columna14768</t>
  </si>
  <si>
    <t>Columna14769</t>
  </si>
  <si>
    <t>Columna14770</t>
  </si>
  <si>
    <t>Columna14771</t>
  </si>
  <si>
    <t>Columna14772</t>
  </si>
  <si>
    <t>Columna14773</t>
  </si>
  <si>
    <t>Columna14774</t>
  </si>
  <si>
    <t>Columna14775</t>
  </si>
  <si>
    <t>Columna14776</t>
  </si>
  <si>
    <t>Columna14777</t>
  </si>
  <si>
    <t>Columna14778</t>
  </si>
  <si>
    <t>Columna14779</t>
  </si>
  <si>
    <t>Columna14780</t>
  </si>
  <si>
    <t>Columna14781</t>
  </si>
  <si>
    <t>Columna14782</t>
  </si>
  <si>
    <t>Columna14783</t>
  </si>
  <si>
    <t>Columna14784</t>
  </si>
  <si>
    <t>Columna14785</t>
  </si>
  <si>
    <t>Columna14786</t>
  </si>
  <si>
    <t>Columna14787</t>
  </si>
  <si>
    <t>Columna14788</t>
  </si>
  <si>
    <t>Columna14789</t>
  </si>
  <si>
    <t>Columna14790</t>
  </si>
  <si>
    <t>Columna14791</t>
  </si>
  <si>
    <t>Columna14792</t>
  </si>
  <si>
    <t>Columna14793</t>
  </si>
  <si>
    <t>Columna14794</t>
  </si>
  <si>
    <t>Columna14795</t>
  </si>
  <si>
    <t>Columna14796</t>
  </si>
  <si>
    <t>Columna14797</t>
  </si>
  <si>
    <t>Columna14798</t>
  </si>
  <si>
    <t>Columna14799</t>
  </si>
  <si>
    <t>Columna14800</t>
  </si>
  <si>
    <t>Columna14801</t>
  </si>
  <si>
    <t>Columna14802</t>
  </si>
  <si>
    <t>Columna14803</t>
  </si>
  <si>
    <t>Columna14804</t>
  </si>
  <si>
    <t>Columna14805</t>
  </si>
  <si>
    <t>Columna14806</t>
  </si>
  <si>
    <t>Columna14807</t>
  </si>
  <si>
    <t>Columna14808</t>
  </si>
  <si>
    <t>Columna14809</t>
  </si>
  <si>
    <t>Columna14810</t>
  </si>
  <si>
    <t>Columna14811</t>
  </si>
  <si>
    <t>Columna14812</t>
  </si>
  <si>
    <t>Columna14813</t>
  </si>
  <si>
    <t>Columna14814</t>
  </si>
  <si>
    <t>Columna14815</t>
  </si>
  <si>
    <t>Columna14816</t>
  </si>
  <si>
    <t>Columna14817</t>
  </si>
  <si>
    <t>Columna14818</t>
  </si>
  <si>
    <t>Columna14819</t>
  </si>
  <si>
    <t>Columna14820</t>
  </si>
  <si>
    <t>Columna14821</t>
  </si>
  <si>
    <t>Columna14822</t>
  </si>
  <si>
    <t>Columna14823</t>
  </si>
  <si>
    <t>Columna14824</t>
  </si>
  <si>
    <t>Columna14825</t>
  </si>
  <si>
    <t>Columna14826</t>
  </si>
  <si>
    <t>Columna14827</t>
  </si>
  <si>
    <t>Columna14828</t>
  </si>
  <si>
    <t>Columna14829</t>
  </si>
  <si>
    <t>Columna14830</t>
  </si>
  <si>
    <t>Columna14831</t>
  </si>
  <si>
    <t>Columna14832</t>
  </si>
  <si>
    <t>Columna14833</t>
  </si>
  <si>
    <t>Columna14834</t>
  </si>
  <si>
    <t>Columna14835</t>
  </si>
  <si>
    <t>Columna14836</t>
  </si>
  <si>
    <t>Columna14837</t>
  </si>
  <si>
    <t>Columna14838</t>
  </si>
  <si>
    <t>Columna14839</t>
  </si>
  <si>
    <t>Columna14840</t>
  </si>
  <si>
    <t>Columna14841</t>
  </si>
  <si>
    <t>Columna14842</t>
  </si>
  <si>
    <t>Columna14843</t>
  </si>
  <si>
    <t>Columna14844</t>
  </si>
  <si>
    <t>Columna14845</t>
  </si>
  <si>
    <t>Columna14846</t>
  </si>
  <si>
    <t>Columna14847</t>
  </si>
  <si>
    <t>Columna14848</t>
  </si>
  <si>
    <t>Columna14849</t>
  </si>
  <si>
    <t>Columna14850</t>
  </si>
  <si>
    <t>Columna14851</t>
  </si>
  <si>
    <t>Columna14852</t>
  </si>
  <si>
    <t>Columna14853</t>
  </si>
  <si>
    <t>Columna14854</t>
  </si>
  <si>
    <t>Columna14855</t>
  </si>
  <si>
    <t>Columna14856</t>
  </si>
  <si>
    <t>Columna14857</t>
  </si>
  <si>
    <t>Columna14858</t>
  </si>
  <si>
    <t>Columna14859</t>
  </si>
  <si>
    <t>Columna14860</t>
  </si>
  <si>
    <t>Columna14861</t>
  </si>
  <si>
    <t>Columna14862</t>
  </si>
  <si>
    <t>Columna14863</t>
  </si>
  <si>
    <t>Columna14864</t>
  </si>
  <si>
    <t>Columna14865</t>
  </si>
  <si>
    <t>Columna14866</t>
  </si>
  <si>
    <t>Columna14867</t>
  </si>
  <si>
    <t>Columna14868</t>
  </si>
  <si>
    <t>Columna14869</t>
  </si>
  <si>
    <t>Columna14870</t>
  </si>
  <si>
    <t>Columna14871</t>
  </si>
  <si>
    <t>Columna14872</t>
  </si>
  <si>
    <t>Columna14873</t>
  </si>
  <si>
    <t>Columna14874</t>
  </si>
  <si>
    <t>Columna14875</t>
  </si>
  <si>
    <t>Columna14876</t>
  </si>
  <si>
    <t>Columna14877</t>
  </si>
  <si>
    <t>Columna14878</t>
  </si>
  <si>
    <t>Columna14879</t>
  </si>
  <si>
    <t>Columna14880</t>
  </si>
  <si>
    <t>Columna14881</t>
  </si>
  <si>
    <t>Columna14882</t>
  </si>
  <si>
    <t>Columna14883</t>
  </si>
  <si>
    <t>Columna14884</t>
  </si>
  <si>
    <t>Columna14885</t>
  </si>
  <si>
    <t>Columna14886</t>
  </si>
  <si>
    <t>Columna14887</t>
  </si>
  <si>
    <t>Columna14888</t>
  </si>
  <si>
    <t>Columna14889</t>
  </si>
  <si>
    <t>Columna14890</t>
  </si>
  <si>
    <t>Columna14891</t>
  </si>
  <si>
    <t>Columna14892</t>
  </si>
  <si>
    <t>Columna14893</t>
  </si>
  <si>
    <t>Columna14894</t>
  </si>
  <si>
    <t>Columna14895</t>
  </si>
  <si>
    <t>Columna14896</t>
  </si>
  <si>
    <t>Columna14897</t>
  </si>
  <si>
    <t>Columna14898</t>
  </si>
  <si>
    <t>Columna14899</t>
  </si>
  <si>
    <t>Columna14900</t>
  </si>
  <si>
    <t>Columna14901</t>
  </si>
  <si>
    <t>Columna14902</t>
  </si>
  <si>
    <t>Columna14903</t>
  </si>
  <si>
    <t>Columna14904</t>
  </si>
  <si>
    <t>Columna14905</t>
  </si>
  <si>
    <t>Columna14906</t>
  </si>
  <si>
    <t>Columna14907</t>
  </si>
  <si>
    <t>Columna14908</t>
  </si>
  <si>
    <t>Columna14909</t>
  </si>
  <si>
    <t>Columna14910</t>
  </si>
  <si>
    <t>Columna14911</t>
  </si>
  <si>
    <t>Columna14912</t>
  </si>
  <si>
    <t>Columna14913</t>
  </si>
  <si>
    <t>Columna14914</t>
  </si>
  <si>
    <t>Columna14915</t>
  </si>
  <si>
    <t>Columna14916</t>
  </si>
  <si>
    <t>Columna14917</t>
  </si>
  <si>
    <t>Columna14918</t>
  </si>
  <si>
    <t>Columna14919</t>
  </si>
  <si>
    <t>Columna14920</t>
  </si>
  <si>
    <t>Columna14921</t>
  </si>
  <si>
    <t>Columna14922</t>
  </si>
  <si>
    <t>Columna14923</t>
  </si>
  <si>
    <t>Columna14924</t>
  </si>
  <si>
    <t>Columna14925</t>
  </si>
  <si>
    <t>Columna14926</t>
  </si>
  <si>
    <t>Columna14927</t>
  </si>
  <si>
    <t>Columna14928</t>
  </si>
  <si>
    <t>Columna14929</t>
  </si>
  <si>
    <t>Columna14930</t>
  </si>
  <si>
    <t>Columna14931</t>
  </si>
  <si>
    <t>Columna14932</t>
  </si>
  <si>
    <t>Columna14933</t>
  </si>
  <si>
    <t>Columna14934</t>
  </si>
  <si>
    <t>Columna14935</t>
  </si>
  <si>
    <t>Columna14936</t>
  </si>
  <si>
    <t>Columna14937</t>
  </si>
  <si>
    <t>Columna14938</t>
  </si>
  <si>
    <t>Columna14939</t>
  </si>
  <si>
    <t>Columna14940</t>
  </si>
  <si>
    <t>Columna14941</t>
  </si>
  <si>
    <t>Columna14942</t>
  </si>
  <si>
    <t>Columna14943</t>
  </si>
  <si>
    <t>Columna14944</t>
  </si>
  <si>
    <t>Columna14945</t>
  </si>
  <si>
    <t>Columna14946</t>
  </si>
  <si>
    <t>Columna14947</t>
  </si>
  <si>
    <t>Columna14948</t>
  </si>
  <si>
    <t>Columna14949</t>
  </si>
  <si>
    <t>Columna14950</t>
  </si>
  <si>
    <t>Columna14951</t>
  </si>
  <si>
    <t>Columna14952</t>
  </si>
  <si>
    <t>Columna14953</t>
  </si>
  <si>
    <t>Columna14954</t>
  </si>
  <si>
    <t>Columna14955</t>
  </si>
  <si>
    <t>Columna14956</t>
  </si>
  <si>
    <t>Columna14957</t>
  </si>
  <si>
    <t>Columna14958</t>
  </si>
  <si>
    <t>Columna14959</t>
  </si>
  <si>
    <t>Columna14960</t>
  </si>
  <si>
    <t>Columna14961</t>
  </si>
  <si>
    <t>Columna14962</t>
  </si>
  <si>
    <t>Columna14963</t>
  </si>
  <si>
    <t>Columna14964</t>
  </si>
  <si>
    <t>Columna14965</t>
  </si>
  <si>
    <t>Columna14966</t>
  </si>
  <si>
    <t>Columna14967</t>
  </si>
  <si>
    <t>Columna14968</t>
  </si>
  <si>
    <t>Columna14969</t>
  </si>
  <si>
    <t>Columna14970</t>
  </si>
  <si>
    <t>Columna14971</t>
  </si>
  <si>
    <t>Columna14972</t>
  </si>
  <si>
    <t>Columna14973</t>
  </si>
  <si>
    <t>Columna14974</t>
  </si>
  <si>
    <t>Columna14975</t>
  </si>
  <si>
    <t>Columna14976</t>
  </si>
  <si>
    <t>Columna14977</t>
  </si>
  <si>
    <t>Columna14978</t>
  </si>
  <si>
    <t>Columna14979</t>
  </si>
  <si>
    <t>Columna14980</t>
  </si>
  <si>
    <t>Columna14981</t>
  </si>
  <si>
    <t>Columna14982</t>
  </si>
  <si>
    <t>Columna14983</t>
  </si>
  <si>
    <t>Columna14984</t>
  </si>
  <si>
    <t>Columna14985</t>
  </si>
  <si>
    <t>Columna14986</t>
  </si>
  <si>
    <t>Columna14987</t>
  </si>
  <si>
    <t>Columna14988</t>
  </si>
  <si>
    <t>Columna14989</t>
  </si>
  <si>
    <t>Columna14990</t>
  </si>
  <si>
    <t>Columna14991</t>
  </si>
  <si>
    <t>Columna14992</t>
  </si>
  <si>
    <t>Columna14993</t>
  </si>
  <si>
    <t>Columna14994</t>
  </si>
  <si>
    <t>Columna14995</t>
  </si>
  <si>
    <t>Columna14996</t>
  </si>
  <si>
    <t>Columna14997</t>
  </si>
  <si>
    <t>Columna14998</t>
  </si>
  <si>
    <t>Columna14999</t>
  </si>
  <si>
    <t>Columna15000</t>
  </si>
  <si>
    <t>Columna15001</t>
  </si>
  <si>
    <t>Columna15002</t>
  </si>
  <si>
    <t>Columna15003</t>
  </si>
  <si>
    <t>Columna15004</t>
  </si>
  <si>
    <t>Columna15005</t>
  </si>
  <si>
    <t>Columna15006</t>
  </si>
  <si>
    <t>Columna15007</t>
  </si>
  <si>
    <t>Columna15008</t>
  </si>
  <si>
    <t>Columna15009</t>
  </si>
  <si>
    <t>Columna15010</t>
  </si>
  <si>
    <t>Columna15011</t>
  </si>
  <si>
    <t>Columna15012</t>
  </si>
  <si>
    <t>Columna15013</t>
  </si>
  <si>
    <t>Columna15014</t>
  </si>
  <si>
    <t>Columna15015</t>
  </si>
  <si>
    <t>Columna15016</t>
  </si>
  <si>
    <t>Columna15017</t>
  </si>
  <si>
    <t>Columna15018</t>
  </si>
  <si>
    <t>Columna15019</t>
  </si>
  <si>
    <t>Columna15020</t>
  </si>
  <si>
    <t>Columna15021</t>
  </si>
  <si>
    <t>Columna15022</t>
  </si>
  <si>
    <t>Columna15023</t>
  </si>
  <si>
    <t>Columna15024</t>
  </si>
  <si>
    <t>Columna15025</t>
  </si>
  <si>
    <t>Columna15026</t>
  </si>
  <si>
    <t>Columna15027</t>
  </si>
  <si>
    <t>Columna15028</t>
  </si>
  <si>
    <t>Columna15029</t>
  </si>
  <si>
    <t>Columna15030</t>
  </si>
  <si>
    <t>Columna15031</t>
  </si>
  <si>
    <t>Columna15032</t>
  </si>
  <si>
    <t>Columna15033</t>
  </si>
  <si>
    <t>Columna15034</t>
  </si>
  <si>
    <t>Columna15035</t>
  </si>
  <si>
    <t>Columna15036</t>
  </si>
  <si>
    <t>Columna15037</t>
  </si>
  <si>
    <t>Columna15038</t>
  </si>
  <si>
    <t>Columna15039</t>
  </si>
  <si>
    <t>Columna15040</t>
  </si>
  <si>
    <t>Columna15041</t>
  </si>
  <si>
    <t>Columna15042</t>
  </si>
  <si>
    <t>Columna15043</t>
  </si>
  <si>
    <t>Columna15044</t>
  </si>
  <si>
    <t>Columna15045</t>
  </si>
  <si>
    <t>Columna15046</t>
  </si>
  <si>
    <t>Columna15047</t>
  </si>
  <si>
    <t>Columna15048</t>
  </si>
  <si>
    <t>Columna15049</t>
  </si>
  <si>
    <t>Columna15050</t>
  </si>
  <si>
    <t>Columna15051</t>
  </si>
  <si>
    <t>Columna15052</t>
  </si>
  <si>
    <t>Columna15053</t>
  </si>
  <si>
    <t>Columna15054</t>
  </si>
  <si>
    <t>Columna15055</t>
  </si>
  <si>
    <t>Columna15056</t>
  </si>
  <si>
    <t>Columna15057</t>
  </si>
  <si>
    <t>Columna15058</t>
  </si>
  <si>
    <t>Columna15059</t>
  </si>
  <si>
    <t>Columna15060</t>
  </si>
  <si>
    <t>Columna15061</t>
  </si>
  <si>
    <t>Columna15062</t>
  </si>
  <si>
    <t>Columna15063</t>
  </si>
  <si>
    <t>Columna15064</t>
  </si>
  <si>
    <t>Columna15065</t>
  </si>
  <si>
    <t>Columna15066</t>
  </si>
  <si>
    <t>Columna15067</t>
  </si>
  <si>
    <t>Columna15068</t>
  </si>
  <si>
    <t>Columna15069</t>
  </si>
  <si>
    <t>Columna15070</t>
  </si>
  <si>
    <t>Columna15071</t>
  </si>
  <si>
    <t>Columna15072</t>
  </si>
  <si>
    <t>Columna15073</t>
  </si>
  <si>
    <t>Columna15074</t>
  </si>
  <si>
    <t>Columna15075</t>
  </si>
  <si>
    <t>Columna15076</t>
  </si>
  <si>
    <t>Columna15077</t>
  </si>
  <si>
    <t>Columna15078</t>
  </si>
  <si>
    <t>Columna15079</t>
  </si>
  <si>
    <t>Columna15080</t>
  </si>
  <si>
    <t>Columna15081</t>
  </si>
  <si>
    <t>Columna15082</t>
  </si>
  <si>
    <t>Columna15083</t>
  </si>
  <si>
    <t>Columna15084</t>
  </si>
  <si>
    <t>Columna15085</t>
  </si>
  <si>
    <t>Columna15086</t>
  </si>
  <si>
    <t>Columna15087</t>
  </si>
  <si>
    <t>Columna15088</t>
  </si>
  <si>
    <t>Columna15089</t>
  </si>
  <si>
    <t>Columna15090</t>
  </si>
  <si>
    <t>Columna15091</t>
  </si>
  <si>
    <t>Columna15092</t>
  </si>
  <si>
    <t>Columna15093</t>
  </si>
  <si>
    <t>Columna15094</t>
  </si>
  <si>
    <t>Columna15095</t>
  </si>
  <si>
    <t>Columna15096</t>
  </si>
  <si>
    <t>Columna15097</t>
  </si>
  <si>
    <t>Columna15098</t>
  </si>
  <si>
    <t>Columna15099</t>
  </si>
  <si>
    <t>Columna15100</t>
  </si>
  <si>
    <t>Columna15101</t>
  </si>
  <si>
    <t>Columna15102</t>
  </si>
  <si>
    <t>Columna15103</t>
  </si>
  <si>
    <t>Columna15104</t>
  </si>
  <si>
    <t>Columna15105</t>
  </si>
  <si>
    <t>Columna15106</t>
  </si>
  <si>
    <t>Columna15107</t>
  </si>
  <si>
    <t>Columna15108</t>
  </si>
  <si>
    <t>Columna15109</t>
  </si>
  <si>
    <t>Columna15110</t>
  </si>
  <si>
    <t>Columna15111</t>
  </si>
  <si>
    <t>Columna15112</t>
  </si>
  <si>
    <t>Columna15113</t>
  </si>
  <si>
    <t>Columna15114</t>
  </si>
  <si>
    <t>Columna15115</t>
  </si>
  <si>
    <t>Columna15116</t>
  </si>
  <si>
    <t>Columna15117</t>
  </si>
  <si>
    <t>Columna15118</t>
  </si>
  <si>
    <t>Columna15119</t>
  </si>
  <si>
    <t>Columna15120</t>
  </si>
  <si>
    <t>Columna15121</t>
  </si>
  <si>
    <t>Columna15122</t>
  </si>
  <si>
    <t>Columna15123</t>
  </si>
  <si>
    <t>Columna15124</t>
  </si>
  <si>
    <t>Columna15125</t>
  </si>
  <si>
    <t>Columna15126</t>
  </si>
  <si>
    <t>Columna15127</t>
  </si>
  <si>
    <t>Columna15128</t>
  </si>
  <si>
    <t>Columna15129</t>
  </si>
  <si>
    <t>Columna15130</t>
  </si>
  <si>
    <t>Columna15131</t>
  </si>
  <si>
    <t>Columna15132</t>
  </si>
  <si>
    <t>Columna15133</t>
  </si>
  <si>
    <t>Columna15134</t>
  </si>
  <si>
    <t>Columna15135</t>
  </si>
  <si>
    <t>Columna15136</t>
  </si>
  <si>
    <t>Columna15137</t>
  </si>
  <si>
    <t>Columna15138</t>
  </si>
  <si>
    <t>Columna15139</t>
  </si>
  <si>
    <t>Columna15140</t>
  </si>
  <si>
    <t>Columna15141</t>
  </si>
  <si>
    <t>Columna15142</t>
  </si>
  <si>
    <t>Columna15143</t>
  </si>
  <si>
    <t>Columna15144</t>
  </si>
  <si>
    <t>Columna15145</t>
  </si>
  <si>
    <t>Columna15146</t>
  </si>
  <si>
    <t>Columna15147</t>
  </si>
  <si>
    <t>Columna15148</t>
  </si>
  <si>
    <t>Columna15149</t>
  </si>
  <si>
    <t>Columna15150</t>
  </si>
  <si>
    <t>Columna15151</t>
  </si>
  <si>
    <t>Columna15152</t>
  </si>
  <si>
    <t>Columna15153</t>
  </si>
  <si>
    <t>Columna15154</t>
  </si>
  <si>
    <t>Columna15155</t>
  </si>
  <si>
    <t>Columna15156</t>
  </si>
  <si>
    <t>Columna15157</t>
  </si>
  <si>
    <t>Columna15158</t>
  </si>
  <si>
    <t>Columna15159</t>
  </si>
  <si>
    <t>Columna15160</t>
  </si>
  <si>
    <t>Columna15161</t>
  </si>
  <si>
    <t>Columna15162</t>
  </si>
  <si>
    <t>Columna15163</t>
  </si>
  <si>
    <t>Columna15164</t>
  </si>
  <si>
    <t>Columna15165</t>
  </si>
  <si>
    <t>Columna15166</t>
  </si>
  <si>
    <t>Columna15167</t>
  </si>
  <si>
    <t>Columna15168</t>
  </si>
  <si>
    <t>Columna15169</t>
  </si>
  <si>
    <t>Columna15170</t>
  </si>
  <si>
    <t>Columna15171</t>
  </si>
  <si>
    <t>Columna15172</t>
  </si>
  <si>
    <t>Columna15173</t>
  </si>
  <si>
    <t>Columna15174</t>
  </si>
  <si>
    <t>Columna15175</t>
  </si>
  <si>
    <t>Columna15176</t>
  </si>
  <si>
    <t>Columna15177</t>
  </si>
  <si>
    <t>Columna15178</t>
  </si>
  <si>
    <t>Columna15179</t>
  </si>
  <si>
    <t>Columna15180</t>
  </si>
  <si>
    <t>Columna15181</t>
  </si>
  <si>
    <t>Columna15182</t>
  </si>
  <si>
    <t>Columna15183</t>
  </si>
  <si>
    <t>Columna15184</t>
  </si>
  <si>
    <t>Columna15185</t>
  </si>
  <si>
    <t>Columna15186</t>
  </si>
  <si>
    <t>Columna15187</t>
  </si>
  <si>
    <t>Columna15188</t>
  </si>
  <si>
    <t>Columna15189</t>
  </si>
  <si>
    <t>Columna15190</t>
  </si>
  <si>
    <t>Columna15191</t>
  </si>
  <si>
    <t>Columna15192</t>
  </si>
  <si>
    <t>Columna15193</t>
  </si>
  <si>
    <t>Columna15194</t>
  </si>
  <si>
    <t>Columna15195</t>
  </si>
  <si>
    <t>Columna15196</t>
  </si>
  <si>
    <t>Columna15197</t>
  </si>
  <si>
    <t>Columna15198</t>
  </si>
  <si>
    <t>Columna15199</t>
  </si>
  <si>
    <t>Columna15200</t>
  </si>
  <si>
    <t>Columna15201</t>
  </si>
  <si>
    <t>Columna15202</t>
  </si>
  <si>
    <t>Columna15203</t>
  </si>
  <si>
    <t>Columna15204</t>
  </si>
  <si>
    <t>Columna15205</t>
  </si>
  <si>
    <t>Columna15206</t>
  </si>
  <si>
    <t>Columna15207</t>
  </si>
  <si>
    <t>Columna15208</t>
  </si>
  <si>
    <t>Columna15209</t>
  </si>
  <si>
    <t>Columna15210</t>
  </si>
  <si>
    <t>Columna15211</t>
  </si>
  <si>
    <t>Columna15212</t>
  </si>
  <si>
    <t>Columna15213</t>
  </si>
  <si>
    <t>Columna15214</t>
  </si>
  <si>
    <t>Columna15215</t>
  </si>
  <si>
    <t>Columna15216</t>
  </si>
  <si>
    <t>Columna15217</t>
  </si>
  <si>
    <t>Columna15218</t>
  </si>
  <si>
    <t>Columna15219</t>
  </si>
  <si>
    <t>Columna15220</t>
  </si>
  <si>
    <t>Columna15221</t>
  </si>
  <si>
    <t>Columna15222</t>
  </si>
  <si>
    <t>Columna15223</t>
  </si>
  <si>
    <t>Columna15224</t>
  </si>
  <si>
    <t>Columna15225</t>
  </si>
  <si>
    <t>Columna15226</t>
  </si>
  <si>
    <t>Columna15227</t>
  </si>
  <si>
    <t>Columna15228</t>
  </si>
  <si>
    <t>Columna15229</t>
  </si>
  <si>
    <t>Columna15230</t>
  </si>
  <si>
    <t>Columna15231</t>
  </si>
  <si>
    <t>Columna15232</t>
  </si>
  <si>
    <t>Columna15233</t>
  </si>
  <si>
    <t>Columna15234</t>
  </si>
  <si>
    <t>Columna15235</t>
  </si>
  <si>
    <t>Columna15236</t>
  </si>
  <si>
    <t>Columna15237</t>
  </si>
  <si>
    <t>Columna15238</t>
  </si>
  <si>
    <t>Columna15239</t>
  </si>
  <si>
    <t>Columna15240</t>
  </si>
  <si>
    <t>Columna15241</t>
  </si>
  <si>
    <t>Columna15242</t>
  </si>
  <si>
    <t>Columna15243</t>
  </si>
  <si>
    <t>Columna15244</t>
  </si>
  <si>
    <t>Columna15245</t>
  </si>
  <si>
    <t>Columna15246</t>
  </si>
  <si>
    <t>Columna15247</t>
  </si>
  <si>
    <t>Columna15248</t>
  </si>
  <si>
    <t>Columna15249</t>
  </si>
  <si>
    <t>Columna15250</t>
  </si>
  <si>
    <t>Columna15251</t>
  </si>
  <si>
    <t>Columna15252</t>
  </si>
  <si>
    <t>Columna15253</t>
  </si>
  <si>
    <t>Columna15254</t>
  </si>
  <si>
    <t>Columna15255</t>
  </si>
  <si>
    <t>Columna15256</t>
  </si>
  <si>
    <t>Columna15257</t>
  </si>
  <si>
    <t>Columna15258</t>
  </si>
  <si>
    <t>Columna15259</t>
  </si>
  <si>
    <t>Columna15260</t>
  </si>
  <si>
    <t>Columna15261</t>
  </si>
  <si>
    <t>Columna15262</t>
  </si>
  <si>
    <t>Columna15263</t>
  </si>
  <si>
    <t>Columna15264</t>
  </si>
  <si>
    <t>Columna15265</t>
  </si>
  <si>
    <t>Columna15266</t>
  </si>
  <si>
    <t>Columna15267</t>
  </si>
  <si>
    <t>Columna15268</t>
  </si>
  <si>
    <t>Columna15269</t>
  </si>
  <si>
    <t>Columna15270</t>
  </si>
  <si>
    <t>Columna15271</t>
  </si>
  <si>
    <t>Columna15272</t>
  </si>
  <si>
    <t>Columna15273</t>
  </si>
  <si>
    <t>Columna15274</t>
  </si>
  <si>
    <t>Columna15275</t>
  </si>
  <si>
    <t>Columna15276</t>
  </si>
  <si>
    <t>Columna15277</t>
  </si>
  <si>
    <t>Columna15278</t>
  </si>
  <si>
    <t>Columna15279</t>
  </si>
  <si>
    <t>Columna15280</t>
  </si>
  <si>
    <t>Columna15281</t>
  </si>
  <si>
    <t>Columna15282</t>
  </si>
  <si>
    <t>Columna15283</t>
  </si>
  <si>
    <t>Columna15284</t>
  </si>
  <si>
    <t>Columna15285</t>
  </si>
  <si>
    <t>Columna15286</t>
  </si>
  <si>
    <t>Columna15287</t>
  </si>
  <si>
    <t>Columna15288</t>
  </si>
  <si>
    <t>Columna15289</t>
  </si>
  <si>
    <t>Columna15290</t>
  </si>
  <si>
    <t>Columna15291</t>
  </si>
  <si>
    <t>Columna15292</t>
  </si>
  <si>
    <t>Columna15293</t>
  </si>
  <si>
    <t>Columna15294</t>
  </si>
  <si>
    <t>Columna15295</t>
  </si>
  <si>
    <t>Columna15296</t>
  </si>
  <si>
    <t>Columna15297</t>
  </si>
  <si>
    <t>Columna15298</t>
  </si>
  <si>
    <t>Columna15299</t>
  </si>
  <si>
    <t>Columna15300</t>
  </si>
  <si>
    <t>Columna15301</t>
  </si>
  <si>
    <t>Columna15302</t>
  </si>
  <si>
    <t>Columna15303</t>
  </si>
  <si>
    <t>Columna15304</t>
  </si>
  <si>
    <t>Columna15305</t>
  </si>
  <si>
    <t>Columna15306</t>
  </si>
  <si>
    <t>Columna15307</t>
  </si>
  <si>
    <t>Columna15308</t>
  </si>
  <si>
    <t>Columna15309</t>
  </si>
  <si>
    <t>Columna15310</t>
  </si>
  <si>
    <t>Columna15311</t>
  </si>
  <si>
    <t>Columna15312</t>
  </si>
  <si>
    <t>Columna15313</t>
  </si>
  <si>
    <t>Columna15314</t>
  </si>
  <si>
    <t>Columna15315</t>
  </si>
  <si>
    <t>Columna15316</t>
  </si>
  <si>
    <t>Columna15317</t>
  </si>
  <si>
    <t>Columna15318</t>
  </si>
  <si>
    <t>Columna15319</t>
  </si>
  <si>
    <t>Columna15320</t>
  </si>
  <si>
    <t>Columna15321</t>
  </si>
  <si>
    <t>Columna15322</t>
  </si>
  <si>
    <t>Columna15323</t>
  </si>
  <si>
    <t>Columna15324</t>
  </si>
  <si>
    <t>Columna15325</t>
  </si>
  <si>
    <t>Columna15326</t>
  </si>
  <si>
    <t>Columna15327</t>
  </si>
  <si>
    <t>Columna15328</t>
  </si>
  <si>
    <t>Columna15329</t>
  </si>
  <si>
    <t>Columna15330</t>
  </si>
  <si>
    <t>Columna15331</t>
  </si>
  <si>
    <t>Columna15332</t>
  </si>
  <si>
    <t>Columna15333</t>
  </si>
  <si>
    <t>Columna15334</t>
  </si>
  <si>
    <t>Columna15335</t>
  </si>
  <si>
    <t>Columna15336</t>
  </si>
  <si>
    <t>Columna15337</t>
  </si>
  <si>
    <t>Columna15338</t>
  </si>
  <si>
    <t>Columna15339</t>
  </si>
  <si>
    <t>Columna15340</t>
  </si>
  <si>
    <t>Columna15341</t>
  </si>
  <si>
    <t>Columna15342</t>
  </si>
  <si>
    <t>Columna15343</t>
  </si>
  <si>
    <t>Columna15344</t>
  </si>
  <si>
    <t>Columna15345</t>
  </si>
  <si>
    <t>Columna15346</t>
  </si>
  <si>
    <t>Columna15347</t>
  </si>
  <si>
    <t>Columna15348</t>
  </si>
  <si>
    <t>Columna15349</t>
  </si>
  <si>
    <t>Columna15350</t>
  </si>
  <si>
    <t>Columna15351</t>
  </si>
  <si>
    <t>Columna15352</t>
  </si>
  <si>
    <t>Columna15353</t>
  </si>
  <si>
    <t>Columna15354</t>
  </si>
  <si>
    <t>Columna15355</t>
  </si>
  <si>
    <t>Columna15356</t>
  </si>
  <si>
    <t>Columna15357</t>
  </si>
  <si>
    <t>Columna15358</t>
  </si>
  <si>
    <t>Columna15359</t>
  </si>
  <si>
    <t>Columna15360</t>
  </si>
  <si>
    <t>Columna15361</t>
  </si>
  <si>
    <t>Columna15362</t>
  </si>
  <si>
    <t>Columna15363</t>
  </si>
  <si>
    <t>Columna15364</t>
  </si>
  <si>
    <t>Columna15365</t>
  </si>
  <si>
    <t>Columna15366</t>
  </si>
  <si>
    <t>Columna15367</t>
  </si>
  <si>
    <t>Columna15368</t>
  </si>
  <si>
    <t>Columna15369</t>
  </si>
  <si>
    <t>Columna15370</t>
  </si>
  <si>
    <t>Columna15371</t>
  </si>
  <si>
    <t>Columna15372</t>
  </si>
  <si>
    <t>Columna15373</t>
  </si>
  <si>
    <t>Columna15374</t>
  </si>
  <si>
    <t>Columna15375</t>
  </si>
  <si>
    <t>Columna15376</t>
  </si>
  <si>
    <t>Columna15377</t>
  </si>
  <si>
    <t>Columna15378</t>
  </si>
  <si>
    <t>Columna15379</t>
  </si>
  <si>
    <t>Columna15380</t>
  </si>
  <si>
    <t>Columna15381</t>
  </si>
  <si>
    <t>Columna15382</t>
  </si>
  <si>
    <t>Columna15383</t>
  </si>
  <si>
    <t>Columna15384</t>
  </si>
  <si>
    <t>Columna15385</t>
  </si>
  <si>
    <t>Columna15386</t>
  </si>
  <si>
    <t>Columna15387</t>
  </si>
  <si>
    <t>Columna15388</t>
  </si>
  <si>
    <t>Columna15389</t>
  </si>
  <si>
    <t>Columna15390</t>
  </si>
  <si>
    <t>Columna15391</t>
  </si>
  <si>
    <t>Columna15392</t>
  </si>
  <si>
    <t>Columna15393</t>
  </si>
  <si>
    <t>Columna15394</t>
  </si>
  <si>
    <t>Columna15395</t>
  </si>
  <si>
    <t>Columna15396</t>
  </si>
  <si>
    <t>Columna15397</t>
  </si>
  <si>
    <t>Columna15398</t>
  </si>
  <si>
    <t>Columna15399</t>
  </si>
  <si>
    <t>Columna15400</t>
  </si>
  <si>
    <t>Columna15401</t>
  </si>
  <si>
    <t>Columna15402</t>
  </si>
  <si>
    <t>Columna15403</t>
  </si>
  <si>
    <t>Columna15404</t>
  </si>
  <si>
    <t>Columna15405</t>
  </si>
  <si>
    <t>Columna15406</t>
  </si>
  <si>
    <t>Columna15407</t>
  </si>
  <si>
    <t>Columna15408</t>
  </si>
  <si>
    <t>Columna15409</t>
  </si>
  <si>
    <t>Columna15410</t>
  </si>
  <si>
    <t>Columna15411</t>
  </si>
  <si>
    <t>Columna15412</t>
  </si>
  <si>
    <t>Columna15413</t>
  </si>
  <si>
    <t>Columna15414</t>
  </si>
  <si>
    <t>Columna15415</t>
  </si>
  <si>
    <t>Columna15416</t>
  </si>
  <si>
    <t>Columna15417</t>
  </si>
  <si>
    <t>Columna15418</t>
  </si>
  <si>
    <t>Columna15419</t>
  </si>
  <si>
    <t>Columna15420</t>
  </si>
  <si>
    <t>Columna15421</t>
  </si>
  <si>
    <t>Columna15422</t>
  </si>
  <si>
    <t>Columna15423</t>
  </si>
  <si>
    <t>Columna15424</t>
  </si>
  <si>
    <t>Columna15425</t>
  </si>
  <si>
    <t>Columna15426</t>
  </si>
  <si>
    <t>Columna15427</t>
  </si>
  <si>
    <t>Columna15428</t>
  </si>
  <si>
    <t>Columna15429</t>
  </si>
  <si>
    <t>Columna15430</t>
  </si>
  <si>
    <t>Columna15431</t>
  </si>
  <si>
    <t>Columna15432</t>
  </si>
  <si>
    <t>Columna15433</t>
  </si>
  <si>
    <t>Columna15434</t>
  </si>
  <si>
    <t>Columna15435</t>
  </si>
  <si>
    <t>Columna15436</t>
  </si>
  <si>
    <t>Columna15437</t>
  </si>
  <si>
    <t>Columna15438</t>
  </si>
  <si>
    <t>Columna15439</t>
  </si>
  <si>
    <t>Columna15440</t>
  </si>
  <si>
    <t>Columna15441</t>
  </si>
  <si>
    <t>Columna15442</t>
  </si>
  <si>
    <t>Columna15443</t>
  </si>
  <si>
    <t>Columna15444</t>
  </si>
  <si>
    <t>Columna15445</t>
  </si>
  <si>
    <t>Columna15446</t>
  </si>
  <si>
    <t>Columna15447</t>
  </si>
  <si>
    <t>Columna15448</t>
  </si>
  <si>
    <t>Columna15449</t>
  </si>
  <si>
    <t>Columna15450</t>
  </si>
  <si>
    <t>Columna15451</t>
  </si>
  <si>
    <t>Columna15452</t>
  </si>
  <si>
    <t>Columna15453</t>
  </si>
  <si>
    <t>Columna15454</t>
  </si>
  <si>
    <t>Columna15455</t>
  </si>
  <si>
    <t>Columna15456</t>
  </si>
  <si>
    <t>Columna15457</t>
  </si>
  <si>
    <t>Columna15458</t>
  </si>
  <si>
    <t>Columna15459</t>
  </si>
  <si>
    <t>Columna15460</t>
  </si>
  <si>
    <t>Columna15461</t>
  </si>
  <si>
    <t>Columna15462</t>
  </si>
  <si>
    <t>Columna15463</t>
  </si>
  <si>
    <t>Columna15464</t>
  </si>
  <si>
    <t>Columna15465</t>
  </si>
  <si>
    <t>Columna15466</t>
  </si>
  <si>
    <t>Columna15467</t>
  </si>
  <si>
    <t>Columna15468</t>
  </si>
  <si>
    <t>Columna15469</t>
  </si>
  <si>
    <t>Columna15470</t>
  </si>
  <si>
    <t>Columna15471</t>
  </si>
  <si>
    <t>Columna15472</t>
  </si>
  <si>
    <t>Columna15473</t>
  </si>
  <si>
    <t>Columna15474</t>
  </si>
  <si>
    <t>Columna15475</t>
  </si>
  <si>
    <t>Columna15476</t>
  </si>
  <si>
    <t>Columna15477</t>
  </si>
  <si>
    <t>Columna15478</t>
  </si>
  <si>
    <t>Columna15479</t>
  </si>
  <si>
    <t>Columna15480</t>
  </si>
  <si>
    <t>Columna15481</t>
  </si>
  <si>
    <t>Columna15482</t>
  </si>
  <si>
    <t>Columna15483</t>
  </si>
  <si>
    <t>Columna15484</t>
  </si>
  <si>
    <t>Columna15485</t>
  </si>
  <si>
    <t>Columna15486</t>
  </si>
  <si>
    <t>Columna15487</t>
  </si>
  <si>
    <t>Columna15488</t>
  </si>
  <si>
    <t>Columna15489</t>
  </si>
  <si>
    <t>Columna15490</t>
  </si>
  <si>
    <t>Columna15491</t>
  </si>
  <si>
    <t>Columna15492</t>
  </si>
  <si>
    <t>Columna15493</t>
  </si>
  <si>
    <t>Columna15494</t>
  </si>
  <si>
    <t>Columna15495</t>
  </si>
  <si>
    <t>Columna15496</t>
  </si>
  <si>
    <t>Columna15497</t>
  </si>
  <si>
    <t>Columna15498</t>
  </si>
  <si>
    <t>Columna15499</t>
  </si>
  <si>
    <t>Columna15500</t>
  </si>
  <si>
    <t>Columna15501</t>
  </si>
  <si>
    <t>Columna15502</t>
  </si>
  <si>
    <t>Columna15503</t>
  </si>
  <si>
    <t>Columna15504</t>
  </si>
  <si>
    <t>Columna15505</t>
  </si>
  <si>
    <t>Columna15506</t>
  </si>
  <si>
    <t>Columna15507</t>
  </si>
  <si>
    <t>Columna15508</t>
  </si>
  <si>
    <t>Columna15509</t>
  </si>
  <si>
    <t>Columna15510</t>
  </si>
  <si>
    <t>Columna15511</t>
  </si>
  <si>
    <t>Columna15512</t>
  </si>
  <si>
    <t>Columna15513</t>
  </si>
  <si>
    <t>Columna15514</t>
  </si>
  <si>
    <t>Columna15515</t>
  </si>
  <si>
    <t>Columna15516</t>
  </si>
  <si>
    <t>Columna15517</t>
  </si>
  <si>
    <t>Columna15518</t>
  </si>
  <si>
    <t>Columna15519</t>
  </si>
  <si>
    <t>Columna15520</t>
  </si>
  <si>
    <t>Columna15521</t>
  </si>
  <si>
    <t>Columna15522</t>
  </si>
  <si>
    <t>Columna15523</t>
  </si>
  <si>
    <t>Columna15524</t>
  </si>
  <si>
    <t>Columna15525</t>
  </si>
  <si>
    <t>Columna15526</t>
  </si>
  <si>
    <t>Columna15527</t>
  </si>
  <si>
    <t>Columna15528</t>
  </si>
  <si>
    <t>Columna15529</t>
  </si>
  <si>
    <t>Columna15530</t>
  </si>
  <si>
    <t>Columna15531</t>
  </si>
  <si>
    <t>Columna15532</t>
  </si>
  <si>
    <t>Columna15533</t>
  </si>
  <si>
    <t>Columna15534</t>
  </si>
  <si>
    <t>Columna15535</t>
  </si>
  <si>
    <t>Columna15536</t>
  </si>
  <si>
    <t>Columna15537</t>
  </si>
  <si>
    <t>Columna15538</t>
  </si>
  <si>
    <t>Columna15539</t>
  </si>
  <si>
    <t>Columna15540</t>
  </si>
  <si>
    <t>Columna15541</t>
  </si>
  <si>
    <t>Columna15542</t>
  </si>
  <si>
    <t>Columna15543</t>
  </si>
  <si>
    <t>Columna15544</t>
  </si>
  <si>
    <t>Columna15545</t>
  </si>
  <si>
    <t>Columna15546</t>
  </si>
  <si>
    <t>Columna15547</t>
  </si>
  <si>
    <t>Columna15548</t>
  </si>
  <si>
    <t>Columna15549</t>
  </si>
  <si>
    <t>Columna15550</t>
  </si>
  <si>
    <t>Columna15551</t>
  </si>
  <si>
    <t>Columna15552</t>
  </si>
  <si>
    <t>Columna15553</t>
  </si>
  <si>
    <t>Columna15554</t>
  </si>
  <si>
    <t>Columna15555</t>
  </si>
  <si>
    <t>Columna15556</t>
  </si>
  <si>
    <t>Columna15557</t>
  </si>
  <si>
    <t>Columna15558</t>
  </si>
  <si>
    <t>Columna15559</t>
  </si>
  <si>
    <t>Columna15560</t>
  </si>
  <si>
    <t>Columna15561</t>
  </si>
  <si>
    <t>Columna15562</t>
  </si>
  <si>
    <t>Columna15563</t>
  </si>
  <si>
    <t>Columna15564</t>
  </si>
  <si>
    <t>Columna15565</t>
  </si>
  <si>
    <t>Columna15566</t>
  </si>
  <si>
    <t>Columna15567</t>
  </si>
  <si>
    <t>Columna15568</t>
  </si>
  <si>
    <t>Columna15569</t>
  </si>
  <si>
    <t>Columna15570</t>
  </si>
  <si>
    <t>Columna15571</t>
  </si>
  <si>
    <t>Columna15572</t>
  </si>
  <si>
    <t>Columna15573</t>
  </si>
  <si>
    <t>Columna15574</t>
  </si>
  <si>
    <t>Columna15575</t>
  </si>
  <si>
    <t>Columna15576</t>
  </si>
  <si>
    <t>Columna15577</t>
  </si>
  <si>
    <t>Columna15578</t>
  </si>
  <si>
    <t>Columna15579</t>
  </si>
  <si>
    <t>Columna15580</t>
  </si>
  <si>
    <t>Columna15581</t>
  </si>
  <si>
    <t>Columna15582</t>
  </si>
  <si>
    <t>Columna15583</t>
  </si>
  <si>
    <t>Columna15584</t>
  </si>
  <si>
    <t>Columna15585</t>
  </si>
  <si>
    <t>Columna15586</t>
  </si>
  <si>
    <t>Columna15587</t>
  </si>
  <si>
    <t>Columna15588</t>
  </si>
  <si>
    <t>Columna15589</t>
  </si>
  <si>
    <t>Columna15590</t>
  </si>
  <si>
    <t>Columna15591</t>
  </si>
  <si>
    <t>Columna15592</t>
  </si>
  <si>
    <t>Columna15593</t>
  </si>
  <si>
    <t>Columna15594</t>
  </si>
  <si>
    <t>Columna15595</t>
  </si>
  <si>
    <t>Columna15596</t>
  </si>
  <si>
    <t>Columna15597</t>
  </si>
  <si>
    <t>Columna15598</t>
  </si>
  <si>
    <t>Columna15599</t>
  </si>
  <si>
    <t>Columna15600</t>
  </si>
  <si>
    <t>Columna15601</t>
  </si>
  <si>
    <t>Columna15602</t>
  </si>
  <si>
    <t>Columna15603</t>
  </si>
  <si>
    <t>Columna15604</t>
  </si>
  <si>
    <t>Columna15605</t>
  </si>
  <si>
    <t>Columna15606</t>
  </si>
  <si>
    <t>Columna15607</t>
  </si>
  <si>
    <t>Columna15608</t>
  </si>
  <si>
    <t>Columna15609</t>
  </si>
  <si>
    <t>Columna15610</t>
  </si>
  <si>
    <t>Columna15611</t>
  </si>
  <si>
    <t>Columna15612</t>
  </si>
  <si>
    <t>Columna15613</t>
  </si>
  <si>
    <t>Columna15614</t>
  </si>
  <si>
    <t>Columna15615</t>
  </si>
  <si>
    <t>Columna15616</t>
  </si>
  <si>
    <t>Columna15617</t>
  </si>
  <si>
    <t>Columna15618</t>
  </si>
  <si>
    <t>Columna15619</t>
  </si>
  <si>
    <t>Columna15620</t>
  </si>
  <si>
    <t>Columna15621</t>
  </si>
  <si>
    <t>Columna15622</t>
  </si>
  <si>
    <t>Columna15623</t>
  </si>
  <si>
    <t>Columna15624</t>
  </si>
  <si>
    <t>Columna15625</t>
  </si>
  <si>
    <t>Columna15626</t>
  </si>
  <si>
    <t>Columna15627</t>
  </si>
  <si>
    <t>Columna15628</t>
  </si>
  <si>
    <t>Columna15629</t>
  </si>
  <si>
    <t>Columna15630</t>
  </si>
  <si>
    <t>Columna15631</t>
  </si>
  <si>
    <t>Columna15632</t>
  </si>
  <si>
    <t>Columna15633</t>
  </si>
  <si>
    <t>Columna15634</t>
  </si>
  <si>
    <t>Columna15635</t>
  </si>
  <si>
    <t>Columna15636</t>
  </si>
  <si>
    <t>Columna15637</t>
  </si>
  <si>
    <t>Columna15638</t>
  </si>
  <si>
    <t>Columna15639</t>
  </si>
  <si>
    <t>Columna15640</t>
  </si>
  <si>
    <t>Columna15641</t>
  </si>
  <si>
    <t>Columna15642</t>
  </si>
  <si>
    <t>Columna15643</t>
  </si>
  <si>
    <t>Columna15644</t>
  </si>
  <si>
    <t>Columna15645</t>
  </si>
  <si>
    <t>Columna15646</t>
  </si>
  <si>
    <t>Columna15647</t>
  </si>
  <si>
    <t>Columna15648</t>
  </si>
  <si>
    <t>Columna15649</t>
  </si>
  <si>
    <t>Columna15650</t>
  </si>
  <si>
    <t>Columna15651</t>
  </si>
  <si>
    <t>Columna15652</t>
  </si>
  <si>
    <t>Columna15653</t>
  </si>
  <si>
    <t>Columna15654</t>
  </si>
  <si>
    <t>Columna15655</t>
  </si>
  <si>
    <t>Columna15656</t>
  </si>
  <si>
    <t>Columna15657</t>
  </si>
  <si>
    <t>Columna15658</t>
  </si>
  <si>
    <t>Columna15659</t>
  </si>
  <si>
    <t>Columna15660</t>
  </si>
  <si>
    <t>Columna15661</t>
  </si>
  <si>
    <t>Columna15662</t>
  </si>
  <si>
    <t>Columna15663</t>
  </si>
  <si>
    <t>Columna15664</t>
  </si>
  <si>
    <t>Columna15665</t>
  </si>
  <si>
    <t>Columna15666</t>
  </si>
  <si>
    <t>Columna15667</t>
  </si>
  <si>
    <t>Columna15668</t>
  </si>
  <si>
    <t>Columna15669</t>
  </si>
  <si>
    <t>Columna15670</t>
  </si>
  <si>
    <t>Columna15671</t>
  </si>
  <si>
    <t>Columna15672</t>
  </si>
  <si>
    <t>Columna15673</t>
  </si>
  <si>
    <t>Columna15674</t>
  </si>
  <si>
    <t>Columna15675</t>
  </si>
  <si>
    <t>Columna15676</t>
  </si>
  <si>
    <t>Columna15677</t>
  </si>
  <si>
    <t>Columna15678</t>
  </si>
  <si>
    <t>Columna15679</t>
  </si>
  <si>
    <t>Columna15680</t>
  </si>
  <si>
    <t>Columna15681</t>
  </si>
  <si>
    <t>Columna15682</t>
  </si>
  <si>
    <t>Columna15683</t>
  </si>
  <si>
    <t>Columna15684</t>
  </si>
  <si>
    <t>Columna15685</t>
  </si>
  <si>
    <t>Columna15686</t>
  </si>
  <si>
    <t>Columna15687</t>
  </si>
  <si>
    <t>Columna15688</t>
  </si>
  <si>
    <t>Columna15689</t>
  </si>
  <si>
    <t>Columna15690</t>
  </si>
  <si>
    <t>Columna15691</t>
  </si>
  <si>
    <t>Columna15692</t>
  </si>
  <si>
    <t>Columna15693</t>
  </si>
  <si>
    <t>Columna15694</t>
  </si>
  <si>
    <t>Columna15695</t>
  </si>
  <si>
    <t>Columna15696</t>
  </si>
  <si>
    <t>Columna15697</t>
  </si>
  <si>
    <t>Columna15698</t>
  </si>
  <si>
    <t>Columna15699</t>
  </si>
  <si>
    <t>Columna15700</t>
  </si>
  <si>
    <t>Columna15701</t>
  </si>
  <si>
    <t>Columna15702</t>
  </si>
  <si>
    <t>Columna15703</t>
  </si>
  <si>
    <t>Columna15704</t>
  </si>
  <si>
    <t>Columna15705</t>
  </si>
  <si>
    <t>Columna15706</t>
  </si>
  <si>
    <t>Columna15707</t>
  </si>
  <si>
    <t>Columna15708</t>
  </si>
  <si>
    <t>Columna15709</t>
  </si>
  <si>
    <t>Columna15710</t>
  </si>
  <si>
    <t>Columna15711</t>
  </si>
  <si>
    <t>Columna15712</t>
  </si>
  <si>
    <t>Columna15713</t>
  </si>
  <si>
    <t>Columna15714</t>
  </si>
  <si>
    <t>Columna15715</t>
  </si>
  <si>
    <t>Columna15716</t>
  </si>
  <si>
    <t>Columna15717</t>
  </si>
  <si>
    <t>Columna15718</t>
  </si>
  <si>
    <t>Columna15719</t>
  </si>
  <si>
    <t>Columna15720</t>
  </si>
  <si>
    <t>Columna15721</t>
  </si>
  <si>
    <t>Columna15722</t>
  </si>
  <si>
    <t>Columna15723</t>
  </si>
  <si>
    <t>Columna15724</t>
  </si>
  <si>
    <t>Columna15725</t>
  </si>
  <si>
    <t>Columna15726</t>
  </si>
  <si>
    <t>Columna15727</t>
  </si>
  <si>
    <t>Columna15728</t>
  </si>
  <si>
    <t>Columna15729</t>
  </si>
  <si>
    <t>Columna15730</t>
  </si>
  <si>
    <t>Columna15731</t>
  </si>
  <si>
    <t>Columna15732</t>
  </si>
  <si>
    <t>Columna15733</t>
  </si>
  <si>
    <t>Columna15734</t>
  </si>
  <si>
    <t>Columna15735</t>
  </si>
  <si>
    <t>Columna15736</t>
  </si>
  <si>
    <t>Columna15737</t>
  </si>
  <si>
    <t>Columna15738</t>
  </si>
  <si>
    <t>Columna15739</t>
  </si>
  <si>
    <t>Columna15740</t>
  </si>
  <si>
    <t>Columna15741</t>
  </si>
  <si>
    <t>Columna15742</t>
  </si>
  <si>
    <t>Columna15743</t>
  </si>
  <si>
    <t>Columna15744</t>
  </si>
  <si>
    <t>Columna15745</t>
  </si>
  <si>
    <t>Columna15746</t>
  </si>
  <si>
    <t>Columna15747</t>
  </si>
  <si>
    <t>Columna15748</t>
  </si>
  <si>
    <t>Columna15749</t>
  </si>
  <si>
    <t>Columna15750</t>
  </si>
  <si>
    <t>Columna15751</t>
  </si>
  <si>
    <t>Columna15752</t>
  </si>
  <si>
    <t>Columna15753</t>
  </si>
  <si>
    <t>Columna15754</t>
  </si>
  <si>
    <t>Columna15755</t>
  </si>
  <si>
    <t>Columna15756</t>
  </si>
  <si>
    <t>Columna15757</t>
  </si>
  <si>
    <t>Columna15758</t>
  </si>
  <si>
    <t>Columna15759</t>
  </si>
  <si>
    <t>Columna15760</t>
  </si>
  <si>
    <t>Columna15761</t>
  </si>
  <si>
    <t>Columna15762</t>
  </si>
  <si>
    <t>Columna15763</t>
  </si>
  <si>
    <t>Columna15764</t>
  </si>
  <si>
    <t>Columna15765</t>
  </si>
  <si>
    <t>Columna15766</t>
  </si>
  <si>
    <t>Columna15767</t>
  </si>
  <si>
    <t>Columna15768</t>
  </si>
  <si>
    <t>Columna15769</t>
  </si>
  <si>
    <t>Columna15770</t>
  </si>
  <si>
    <t>Columna15771</t>
  </si>
  <si>
    <t>Columna15772</t>
  </si>
  <si>
    <t>Columna15773</t>
  </si>
  <si>
    <t>Columna15774</t>
  </si>
  <si>
    <t>Columna15775</t>
  </si>
  <si>
    <t>Columna15776</t>
  </si>
  <si>
    <t>Columna15777</t>
  </si>
  <si>
    <t>Columna15778</t>
  </si>
  <si>
    <t>Columna15779</t>
  </si>
  <si>
    <t>Columna15780</t>
  </si>
  <si>
    <t>Columna15781</t>
  </si>
  <si>
    <t>Columna15782</t>
  </si>
  <si>
    <t>Columna15783</t>
  </si>
  <si>
    <t>Columna15784</t>
  </si>
  <si>
    <t>Columna15785</t>
  </si>
  <si>
    <t>Columna15786</t>
  </si>
  <si>
    <t>Columna15787</t>
  </si>
  <si>
    <t>Columna15788</t>
  </si>
  <si>
    <t>Columna15789</t>
  </si>
  <si>
    <t>Columna15790</t>
  </si>
  <si>
    <t>Columna15791</t>
  </si>
  <si>
    <t>Columna15792</t>
  </si>
  <si>
    <t>Columna15793</t>
  </si>
  <si>
    <t>Columna15794</t>
  </si>
  <si>
    <t>Columna15795</t>
  </si>
  <si>
    <t>Columna15796</t>
  </si>
  <si>
    <t>Columna15797</t>
  </si>
  <si>
    <t>Columna15798</t>
  </si>
  <si>
    <t>Columna15799</t>
  </si>
  <si>
    <t>Columna15800</t>
  </si>
  <si>
    <t>Columna15801</t>
  </si>
  <si>
    <t>Columna15802</t>
  </si>
  <si>
    <t>Columna15803</t>
  </si>
  <si>
    <t>Columna15804</t>
  </si>
  <si>
    <t>Columna15805</t>
  </si>
  <si>
    <t>Columna15806</t>
  </si>
  <si>
    <t>Columna15807</t>
  </si>
  <si>
    <t>Columna15808</t>
  </si>
  <si>
    <t>Columna15809</t>
  </si>
  <si>
    <t>Columna15810</t>
  </si>
  <si>
    <t>Columna15811</t>
  </si>
  <si>
    <t>Columna15812</t>
  </si>
  <si>
    <t>Columna15813</t>
  </si>
  <si>
    <t>Columna15814</t>
  </si>
  <si>
    <t>Columna15815</t>
  </si>
  <si>
    <t>Columna15816</t>
  </si>
  <si>
    <t>Columna15817</t>
  </si>
  <si>
    <t>Columna15818</t>
  </si>
  <si>
    <t>Columna15819</t>
  </si>
  <si>
    <t>Columna15820</t>
  </si>
  <si>
    <t>Columna15821</t>
  </si>
  <si>
    <t>Columna15822</t>
  </si>
  <si>
    <t>Columna15823</t>
  </si>
  <si>
    <t>Columna15824</t>
  </si>
  <si>
    <t>Columna15825</t>
  </si>
  <si>
    <t>Columna15826</t>
  </si>
  <si>
    <t>Columna15827</t>
  </si>
  <si>
    <t>Columna15828</t>
  </si>
  <si>
    <t>Columna15829</t>
  </si>
  <si>
    <t>Columna15830</t>
  </si>
  <si>
    <t>Columna15831</t>
  </si>
  <si>
    <t>Columna15832</t>
  </si>
  <si>
    <t>Columna15833</t>
  </si>
  <si>
    <t>Columna15834</t>
  </si>
  <si>
    <t>Columna15835</t>
  </si>
  <si>
    <t>Columna15836</t>
  </si>
  <si>
    <t>Columna15837</t>
  </si>
  <si>
    <t>Columna15838</t>
  </si>
  <si>
    <t>Columna15839</t>
  </si>
  <si>
    <t>Columna15840</t>
  </si>
  <si>
    <t>Columna15841</t>
  </si>
  <si>
    <t>Columna15842</t>
  </si>
  <si>
    <t>Columna15843</t>
  </si>
  <si>
    <t>Columna15844</t>
  </si>
  <si>
    <t>Columna15845</t>
  </si>
  <si>
    <t>Columna15846</t>
  </si>
  <si>
    <t>Columna15847</t>
  </si>
  <si>
    <t>Columna15848</t>
  </si>
  <si>
    <t>Columna15849</t>
  </si>
  <si>
    <t>Columna15850</t>
  </si>
  <si>
    <t>Columna15851</t>
  </si>
  <si>
    <t>Columna15852</t>
  </si>
  <si>
    <t>Columna15853</t>
  </si>
  <si>
    <t>Columna15854</t>
  </si>
  <si>
    <t>Columna15855</t>
  </si>
  <si>
    <t>Columna15856</t>
  </si>
  <si>
    <t>Columna15857</t>
  </si>
  <si>
    <t>Columna15858</t>
  </si>
  <si>
    <t>Columna15859</t>
  </si>
  <si>
    <t>Columna15860</t>
  </si>
  <si>
    <t>Columna15861</t>
  </si>
  <si>
    <t>Columna15862</t>
  </si>
  <si>
    <t>Columna15863</t>
  </si>
  <si>
    <t>Columna15864</t>
  </si>
  <si>
    <t>Columna15865</t>
  </si>
  <si>
    <t>Columna15866</t>
  </si>
  <si>
    <t>Columna15867</t>
  </si>
  <si>
    <t>Columna15868</t>
  </si>
  <si>
    <t>Columna15869</t>
  </si>
  <si>
    <t>Columna15870</t>
  </si>
  <si>
    <t>Columna15871</t>
  </si>
  <si>
    <t>Columna15872</t>
  </si>
  <si>
    <t>Columna15873</t>
  </si>
  <si>
    <t>Columna15874</t>
  </si>
  <si>
    <t>Columna15875</t>
  </si>
  <si>
    <t>Columna15876</t>
  </si>
  <si>
    <t>Columna15877</t>
  </si>
  <si>
    <t>Columna15878</t>
  </si>
  <si>
    <t>Columna15879</t>
  </si>
  <si>
    <t>Columna15880</t>
  </si>
  <si>
    <t>Columna15881</t>
  </si>
  <si>
    <t>Columna15882</t>
  </si>
  <si>
    <t>Columna15883</t>
  </si>
  <si>
    <t>Columna15884</t>
  </si>
  <si>
    <t>Columna15885</t>
  </si>
  <si>
    <t>Columna15886</t>
  </si>
  <si>
    <t>Columna15887</t>
  </si>
  <si>
    <t>Columna15888</t>
  </si>
  <si>
    <t>Columna15889</t>
  </si>
  <si>
    <t>Columna15890</t>
  </si>
  <si>
    <t>Columna15891</t>
  </si>
  <si>
    <t>Columna15892</t>
  </si>
  <si>
    <t>Columna15893</t>
  </si>
  <si>
    <t>Columna15894</t>
  </si>
  <si>
    <t>Columna15895</t>
  </si>
  <si>
    <t>Columna15896</t>
  </si>
  <si>
    <t>Columna15897</t>
  </si>
  <si>
    <t>Columna15898</t>
  </si>
  <si>
    <t>Columna15899</t>
  </si>
  <si>
    <t>Columna15900</t>
  </si>
  <si>
    <t>Columna15901</t>
  </si>
  <si>
    <t>Columna15902</t>
  </si>
  <si>
    <t>Columna15903</t>
  </si>
  <si>
    <t>Columna15904</t>
  </si>
  <si>
    <t>Columna15905</t>
  </si>
  <si>
    <t>Columna15906</t>
  </si>
  <si>
    <t>Columna15907</t>
  </si>
  <si>
    <t>Columna15908</t>
  </si>
  <si>
    <t>Columna15909</t>
  </si>
  <si>
    <t>Columna15910</t>
  </si>
  <si>
    <t>Columna15911</t>
  </si>
  <si>
    <t>Columna15912</t>
  </si>
  <si>
    <t>Columna15913</t>
  </si>
  <si>
    <t>Columna15914</t>
  </si>
  <si>
    <t>Columna15915</t>
  </si>
  <si>
    <t>Columna15916</t>
  </si>
  <si>
    <t>Columna15917</t>
  </si>
  <si>
    <t>Columna15918</t>
  </si>
  <si>
    <t>Columna15919</t>
  </si>
  <si>
    <t>Columna15920</t>
  </si>
  <si>
    <t>Columna15921</t>
  </si>
  <si>
    <t>Columna15922</t>
  </si>
  <si>
    <t>Columna15923</t>
  </si>
  <si>
    <t>Columna15924</t>
  </si>
  <si>
    <t>Columna15925</t>
  </si>
  <si>
    <t>Columna15926</t>
  </si>
  <si>
    <t>Columna15927</t>
  </si>
  <si>
    <t>Columna15928</t>
  </si>
  <si>
    <t>Columna15929</t>
  </si>
  <si>
    <t>Columna15930</t>
  </si>
  <si>
    <t>Columna15931</t>
  </si>
  <si>
    <t>Columna15932</t>
  </si>
  <si>
    <t>Columna15933</t>
  </si>
  <si>
    <t>Columna15934</t>
  </si>
  <si>
    <t>Columna15935</t>
  </si>
  <si>
    <t>Columna15936</t>
  </si>
  <si>
    <t>Columna15937</t>
  </si>
  <si>
    <t>Columna15938</t>
  </si>
  <si>
    <t>Columna15939</t>
  </si>
  <si>
    <t>Columna15940</t>
  </si>
  <si>
    <t>Columna15941</t>
  </si>
  <si>
    <t>Columna15942</t>
  </si>
  <si>
    <t>Columna15943</t>
  </si>
  <si>
    <t>Columna15944</t>
  </si>
  <si>
    <t>Columna15945</t>
  </si>
  <si>
    <t>Columna15946</t>
  </si>
  <si>
    <t>Columna15947</t>
  </si>
  <si>
    <t>Columna15948</t>
  </si>
  <si>
    <t>Columna15949</t>
  </si>
  <si>
    <t>Columna15950</t>
  </si>
  <si>
    <t>Columna15951</t>
  </si>
  <si>
    <t>Columna15952</t>
  </si>
  <si>
    <t>Columna15953</t>
  </si>
  <si>
    <t>Columna15954</t>
  </si>
  <si>
    <t>Columna15955</t>
  </si>
  <si>
    <t>Columna15956</t>
  </si>
  <si>
    <t>Columna15957</t>
  </si>
  <si>
    <t>Columna15958</t>
  </si>
  <si>
    <t>Columna15959</t>
  </si>
  <si>
    <t>Columna15960</t>
  </si>
  <si>
    <t>Columna15961</t>
  </si>
  <si>
    <t>Columna15962</t>
  </si>
  <si>
    <t>Columna15963</t>
  </si>
  <si>
    <t>Columna15964</t>
  </si>
  <si>
    <t>Columna15965</t>
  </si>
  <si>
    <t>Columna15966</t>
  </si>
  <si>
    <t>Columna15967</t>
  </si>
  <si>
    <t>Columna15968</t>
  </si>
  <si>
    <t>Columna15969</t>
  </si>
  <si>
    <t>Columna15970</t>
  </si>
  <si>
    <t>Columna15971</t>
  </si>
  <si>
    <t>Columna15972</t>
  </si>
  <si>
    <t>Columna15973</t>
  </si>
  <si>
    <t>Columna15974</t>
  </si>
  <si>
    <t>Columna15975</t>
  </si>
  <si>
    <t>Columna15976</t>
  </si>
  <si>
    <t>Columna15977</t>
  </si>
  <si>
    <t>Columna15978</t>
  </si>
  <si>
    <t>Columna15979</t>
  </si>
  <si>
    <t>Columna15980</t>
  </si>
  <si>
    <t>Columna15981</t>
  </si>
  <si>
    <t>Columna15982</t>
  </si>
  <si>
    <t>Columna15983</t>
  </si>
  <si>
    <t>Columna15984</t>
  </si>
  <si>
    <t>Columna15985</t>
  </si>
  <si>
    <t>Columna15986</t>
  </si>
  <si>
    <t>Columna15987</t>
  </si>
  <si>
    <t>Columna15988</t>
  </si>
  <si>
    <t>Columna15989</t>
  </si>
  <si>
    <t>Columna15990</t>
  </si>
  <si>
    <t>Columna15991</t>
  </si>
  <si>
    <t>Columna15992</t>
  </si>
  <si>
    <t>Columna15993</t>
  </si>
  <si>
    <t>Columna15994</t>
  </si>
  <si>
    <t>Columna15995</t>
  </si>
  <si>
    <t>Columna15996</t>
  </si>
  <si>
    <t>Columna15997</t>
  </si>
  <si>
    <t>Columna15998</t>
  </si>
  <si>
    <t>Columna15999</t>
  </si>
  <si>
    <t>Columna16000</t>
  </si>
  <si>
    <t>Columna16001</t>
  </si>
  <si>
    <t>Columna16002</t>
  </si>
  <si>
    <t>Columna16003</t>
  </si>
  <si>
    <t>Columna16004</t>
  </si>
  <si>
    <t>Columna16005</t>
  </si>
  <si>
    <t>Columna16006</t>
  </si>
  <si>
    <t>Columna16007</t>
  </si>
  <si>
    <t>Columna16008</t>
  </si>
  <si>
    <t>Columna16009</t>
  </si>
  <si>
    <t>Columna16010</t>
  </si>
  <si>
    <t>Columna16011</t>
  </si>
  <si>
    <t>Columna16012</t>
  </si>
  <si>
    <t>Columna16013</t>
  </si>
  <si>
    <t>Columna16014</t>
  </si>
  <si>
    <t>Columna16015</t>
  </si>
  <si>
    <t>Columna16016</t>
  </si>
  <si>
    <t>Columna16017</t>
  </si>
  <si>
    <t>Columna16018</t>
  </si>
  <si>
    <t>Columna16019</t>
  </si>
  <si>
    <t>Columna16020</t>
  </si>
  <si>
    <t>Columna16021</t>
  </si>
  <si>
    <t>Columna16022</t>
  </si>
  <si>
    <t>Columna16023</t>
  </si>
  <si>
    <t>Columna16024</t>
  </si>
  <si>
    <t>Columna16025</t>
  </si>
  <si>
    <t>Columna16026</t>
  </si>
  <si>
    <t>Columna16027</t>
  </si>
  <si>
    <t>Columna16028</t>
  </si>
  <si>
    <t>Columna16029</t>
  </si>
  <si>
    <t>Columna16030</t>
  </si>
  <si>
    <t>Columna16031</t>
  </si>
  <si>
    <t>Columna16032</t>
  </si>
  <si>
    <t>Columna16033</t>
  </si>
  <si>
    <t>Columna16034</t>
  </si>
  <si>
    <t>Columna16035</t>
  </si>
  <si>
    <t>Columna16036</t>
  </si>
  <si>
    <t>Columna16037</t>
  </si>
  <si>
    <t>Columna16038</t>
  </si>
  <si>
    <t>Columna16039</t>
  </si>
  <si>
    <t>Columna16040</t>
  </si>
  <si>
    <t>Columna16041</t>
  </si>
  <si>
    <t>Columna16042</t>
  </si>
  <si>
    <t>Columna16043</t>
  </si>
  <si>
    <t>Columna16044</t>
  </si>
  <si>
    <t>Columna16045</t>
  </si>
  <si>
    <t>Columna16046</t>
  </si>
  <si>
    <t>Columna16047</t>
  </si>
  <si>
    <t>Columna16048</t>
  </si>
  <si>
    <t>Columna16049</t>
  </si>
  <si>
    <t>Columna16050</t>
  </si>
  <si>
    <t>Columna16051</t>
  </si>
  <si>
    <t>Columna16052</t>
  </si>
  <si>
    <t>Columna16053</t>
  </si>
  <si>
    <t>Columna16054</t>
  </si>
  <si>
    <t>Columna16055</t>
  </si>
  <si>
    <t>Columna16056</t>
  </si>
  <si>
    <t>Columna16057</t>
  </si>
  <si>
    <t>Columna16058</t>
  </si>
  <si>
    <t>Columna16059</t>
  </si>
  <si>
    <t>Columna16060</t>
  </si>
  <si>
    <t>Columna16061</t>
  </si>
  <si>
    <t>Columna16062</t>
  </si>
  <si>
    <t>Columna16063</t>
  </si>
  <si>
    <t>Columna16064</t>
  </si>
  <si>
    <t>Columna16065</t>
  </si>
  <si>
    <t>Columna16066</t>
  </si>
  <si>
    <t>Columna16067</t>
  </si>
  <si>
    <t>Columna16068</t>
  </si>
  <si>
    <t>Columna16069</t>
  </si>
  <si>
    <t>Columna16070</t>
  </si>
  <si>
    <t>Columna16071</t>
  </si>
  <si>
    <t>Columna16072</t>
  </si>
  <si>
    <t>Columna16073</t>
  </si>
  <si>
    <t>Columna16074</t>
  </si>
  <si>
    <t>Columna16075</t>
  </si>
  <si>
    <t>Columna16076</t>
  </si>
  <si>
    <t>Columna16077</t>
  </si>
  <si>
    <t>Columna16078</t>
  </si>
  <si>
    <t>Columna16079</t>
  </si>
  <si>
    <t>Columna16080</t>
  </si>
  <si>
    <t>Columna16081</t>
  </si>
  <si>
    <t>Columna16082</t>
  </si>
  <si>
    <t>Columna16083</t>
  </si>
  <si>
    <t>Columna16084</t>
  </si>
  <si>
    <t>Columna16085</t>
  </si>
  <si>
    <t>Columna16086</t>
  </si>
  <si>
    <t>Columna16087</t>
  </si>
  <si>
    <t>Columna16088</t>
  </si>
  <si>
    <t>Columna16089</t>
  </si>
  <si>
    <t>Columna16090</t>
  </si>
  <si>
    <t>Columna16091</t>
  </si>
  <si>
    <t>Columna16092</t>
  </si>
  <si>
    <t>Columna16093</t>
  </si>
  <si>
    <t>Columna16094</t>
  </si>
  <si>
    <t>Columna16095</t>
  </si>
  <si>
    <t>Columna16096</t>
  </si>
  <si>
    <t>Columna16097</t>
  </si>
  <si>
    <t>Columna16098</t>
  </si>
  <si>
    <t>Columna16099</t>
  </si>
  <si>
    <t>Columna16100</t>
  </si>
  <si>
    <t>Columna16101</t>
  </si>
  <si>
    <t>Columna16102</t>
  </si>
  <si>
    <t>Columna16103</t>
  </si>
  <si>
    <t>Columna16104</t>
  </si>
  <si>
    <t>Columna16105</t>
  </si>
  <si>
    <t>Columna16106</t>
  </si>
  <si>
    <t>Columna16107</t>
  </si>
  <si>
    <t>Columna16108</t>
  </si>
  <si>
    <t>Columna16109</t>
  </si>
  <si>
    <t>Columna16110</t>
  </si>
  <si>
    <t>Columna16111</t>
  </si>
  <si>
    <t>Columna16112</t>
  </si>
  <si>
    <t>Columna16113</t>
  </si>
  <si>
    <t>Columna16114</t>
  </si>
  <si>
    <t>Columna16115</t>
  </si>
  <si>
    <t>Columna16116</t>
  </si>
  <si>
    <t>Columna16117</t>
  </si>
  <si>
    <t>Columna16118</t>
  </si>
  <si>
    <t>Columna16119</t>
  </si>
  <si>
    <t>Columna16120</t>
  </si>
  <si>
    <t>Columna16121</t>
  </si>
  <si>
    <t>Columna16122</t>
  </si>
  <si>
    <t>Columna16123</t>
  </si>
  <si>
    <t>Columna16124</t>
  </si>
  <si>
    <t>Columna16125</t>
  </si>
  <si>
    <t>Columna16126</t>
  </si>
  <si>
    <t>Columna16127</t>
  </si>
  <si>
    <t>Columna16128</t>
  </si>
  <si>
    <t>Columna16129</t>
  </si>
  <si>
    <t>Columna16130</t>
  </si>
  <si>
    <t>Columna16131</t>
  </si>
  <si>
    <t>Columna16132</t>
  </si>
  <si>
    <t>Columna16133</t>
  </si>
  <si>
    <t>Columna16134</t>
  </si>
  <si>
    <t>Columna16135</t>
  </si>
  <si>
    <t>Columna16136</t>
  </si>
  <si>
    <t>Columna16137</t>
  </si>
  <si>
    <t>Columna16138</t>
  </si>
  <si>
    <t>Columna16139</t>
  </si>
  <si>
    <t>Columna16140</t>
  </si>
  <si>
    <t>Columna16141</t>
  </si>
  <si>
    <t>Columna16142</t>
  </si>
  <si>
    <t>Columna16143</t>
  </si>
  <si>
    <t>Columna16144</t>
  </si>
  <si>
    <t>Columna16145</t>
  </si>
  <si>
    <t>Columna16146</t>
  </si>
  <si>
    <t>Columna16147</t>
  </si>
  <si>
    <t>Columna16148</t>
  </si>
  <si>
    <t>Columna16149</t>
  </si>
  <si>
    <t>Columna16150</t>
  </si>
  <si>
    <t>Columna16151</t>
  </si>
  <si>
    <t>Columna16152</t>
  </si>
  <si>
    <t>Columna16153</t>
  </si>
  <si>
    <t>Columna16154</t>
  </si>
  <si>
    <t>Columna16155</t>
  </si>
  <si>
    <t>Columna16156</t>
  </si>
  <si>
    <t>Columna16157</t>
  </si>
  <si>
    <t>Columna16158</t>
  </si>
  <si>
    <t>Columna16159</t>
  </si>
  <si>
    <t>Columna16160</t>
  </si>
  <si>
    <t>Columna16161</t>
  </si>
  <si>
    <t>Columna16162</t>
  </si>
  <si>
    <t>Columna16163</t>
  </si>
  <si>
    <t>Columna16164</t>
  </si>
  <si>
    <t>Columna16165</t>
  </si>
  <si>
    <t>Columna16166</t>
  </si>
  <si>
    <t>Columna16167</t>
  </si>
  <si>
    <t>Columna16168</t>
  </si>
  <si>
    <t>Columna16169</t>
  </si>
  <si>
    <t>Columna16170</t>
  </si>
  <si>
    <t>Columna16171</t>
  </si>
  <si>
    <t>Columna16172</t>
  </si>
  <si>
    <t>Columna16173</t>
  </si>
  <si>
    <t>Columna16174</t>
  </si>
  <si>
    <t>Columna16175</t>
  </si>
  <si>
    <t>Columna16176</t>
  </si>
  <si>
    <t>Columna16177</t>
  </si>
  <si>
    <t>Columna16178</t>
  </si>
  <si>
    <t>Columna16179</t>
  </si>
  <si>
    <t>Columna16180</t>
  </si>
  <si>
    <t>Columna16181</t>
  </si>
  <si>
    <t>Columna16182</t>
  </si>
  <si>
    <t>Columna16183</t>
  </si>
  <si>
    <t>Columna16184</t>
  </si>
  <si>
    <t>Columna16185</t>
  </si>
  <si>
    <t>Columna16186</t>
  </si>
  <si>
    <t>Columna16187</t>
  </si>
  <si>
    <t>Columna16188</t>
  </si>
  <si>
    <t>Columna16189</t>
  </si>
  <si>
    <t>Columna16190</t>
  </si>
  <si>
    <t>Columna16191</t>
  </si>
  <si>
    <t>Columna16192</t>
  </si>
  <si>
    <t>Columna16193</t>
  </si>
  <si>
    <t>Columna16194</t>
  </si>
  <si>
    <t>Columna16195</t>
  </si>
  <si>
    <t>Columna16196</t>
  </si>
  <si>
    <t>Columna16197</t>
  </si>
  <si>
    <t>Columna16198</t>
  </si>
  <si>
    <t>Columna16199</t>
  </si>
  <si>
    <t>Columna16200</t>
  </si>
  <si>
    <t>Columna16201</t>
  </si>
  <si>
    <t>Columna16202</t>
  </si>
  <si>
    <t>Columna16203</t>
  </si>
  <si>
    <t>Columna16204</t>
  </si>
  <si>
    <t>Columna16205</t>
  </si>
  <si>
    <t>Columna16206</t>
  </si>
  <si>
    <t>Columna16207</t>
  </si>
  <si>
    <t>Columna16208</t>
  </si>
  <si>
    <t>Columna16209</t>
  </si>
  <si>
    <t>Columna16210</t>
  </si>
  <si>
    <t>Columna16211</t>
  </si>
  <si>
    <t>Columna16212</t>
  </si>
  <si>
    <t>Columna16213</t>
  </si>
  <si>
    <t>Columna16214</t>
  </si>
  <si>
    <t>Columna16215</t>
  </si>
  <si>
    <t>Columna16216</t>
  </si>
  <si>
    <t>Columna16217</t>
  </si>
  <si>
    <t>Columna16218</t>
  </si>
  <si>
    <t>Columna16219</t>
  </si>
  <si>
    <t>Columna16220</t>
  </si>
  <si>
    <t>Columna16221</t>
  </si>
  <si>
    <t>Columna16222</t>
  </si>
  <si>
    <t>Columna16223</t>
  </si>
  <si>
    <t>Columna16224</t>
  </si>
  <si>
    <t>Columna16225</t>
  </si>
  <si>
    <t>Columna16226</t>
  </si>
  <si>
    <t>Columna16227</t>
  </si>
  <si>
    <t>Columna16228</t>
  </si>
  <si>
    <t>Columna16229</t>
  </si>
  <si>
    <t>Columna16230</t>
  </si>
  <si>
    <t>Columna16231</t>
  </si>
  <si>
    <t>Columna16232</t>
  </si>
  <si>
    <t>Columna16233</t>
  </si>
  <si>
    <t>Columna16234</t>
  </si>
  <si>
    <t>Columna16235</t>
  </si>
  <si>
    <t>Columna16236</t>
  </si>
  <si>
    <t>Columna16237</t>
  </si>
  <si>
    <t>Columna16238</t>
  </si>
  <si>
    <t>Columna16239</t>
  </si>
  <si>
    <t>Columna16240</t>
  </si>
  <si>
    <t>Columna16241</t>
  </si>
  <si>
    <t>Columna16242</t>
  </si>
  <si>
    <t>Columna16243</t>
  </si>
  <si>
    <t>Columna16244</t>
  </si>
  <si>
    <t>Columna16245</t>
  </si>
  <si>
    <t>Columna16246</t>
  </si>
  <si>
    <t>Columna16247</t>
  </si>
  <si>
    <t>Columna16248</t>
  </si>
  <si>
    <t>Columna16249</t>
  </si>
  <si>
    <t>Columna16250</t>
  </si>
  <si>
    <t>Columna16251</t>
  </si>
  <si>
    <t>Columna16252</t>
  </si>
  <si>
    <t>Columna16253</t>
  </si>
  <si>
    <t>Columna16254</t>
  </si>
  <si>
    <t>Columna16255</t>
  </si>
  <si>
    <t>Columna16256</t>
  </si>
  <si>
    <t>Columna16257</t>
  </si>
  <si>
    <t>Columna16258</t>
  </si>
  <si>
    <t>Columna16259</t>
  </si>
  <si>
    <t>Columna16260</t>
  </si>
  <si>
    <t>Columna16261</t>
  </si>
  <si>
    <t>Columna16262</t>
  </si>
  <si>
    <t>Columna16263</t>
  </si>
  <si>
    <t>Columna16264</t>
  </si>
  <si>
    <t>Columna16265</t>
  </si>
  <si>
    <t>Columna16266</t>
  </si>
  <si>
    <t>Columna16267</t>
  </si>
  <si>
    <t>Columna16268</t>
  </si>
  <si>
    <t>Columna16269</t>
  </si>
  <si>
    <t>Columna16270</t>
  </si>
  <si>
    <t>Columna16271</t>
  </si>
  <si>
    <t>Columna16272</t>
  </si>
  <si>
    <t>Columna16273</t>
  </si>
  <si>
    <t>Columna16274</t>
  </si>
  <si>
    <t>Columna16275</t>
  </si>
  <si>
    <t>Columna16276</t>
  </si>
  <si>
    <t>Columna16277</t>
  </si>
  <si>
    <t>Columna16278</t>
  </si>
  <si>
    <t>Columna16279</t>
  </si>
  <si>
    <t>Columna16280</t>
  </si>
  <si>
    <t>Columna16281</t>
  </si>
  <si>
    <t>Columna16282</t>
  </si>
  <si>
    <t>Columna16283</t>
  </si>
  <si>
    <t>Columna16284</t>
  </si>
  <si>
    <t>Columna16285</t>
  </si>
  <si>
    <t>Columna16286</t>
  </si>
  <si>
    <t>Columna16287</t>
  </si>
  <si>
    <t>Columna16288</t>
  </si>
  <si>
    <t>Columna16289</t>
  </si>
  <si>
    <t>Columna16290</t>
  </si>
  <si>
    <t>Columna16291</t>
  </si>
  <si>
    <t>Columna16292</t>
  </si>
  <si>
    <t>Columna16293</t>
  </si>
  <si>
    <t>Columna16294</t>
  </si>
  <si>
    <t>Columna16295</t>
  </si>
  <si>
    <t>Columna16296</t>
  </si>
  <si>
    <t>Columna16297</t>
  </si>
  <si>
    <t>Columna16298</t>
  </si>
  <si>
    <t>Columna16299</t>
  </si>
  <si>
    <t>Columna16300</t>
  </si>
  <si>
    <t>Columna16301</t>
  </si>
  <si>
    <t>Columna16302</t>
  </si>
  <si>
    <t>Columna16303</t>
  </si>
  <si>
    <t>Columna16304</t>
  </si>
  <si>
    <t>Columna16305</t>
  </si>
  <si>
    <t>Columna16306</t>
  </si>
  <si>
    <t>Columna16307</t>
  </si>
  <si>
    <t>Columna16308</t>
  </si>
  <si>
    <t>Columna16309</t>
  </si>
  <si>
    <t>Columna16310</t>
  </si>
  <si>
    <t>Columna16311</t>
  </si>
  <si>
    <t>Columna16312</t>
  </si>
  <si>
    <t>Columna16313</t>
  </si>
  <si>
    <t>Columna16314</t>
  </si>
  <si>
    <t>Columna16315</t>
  </si>
  <si>
    <t>Columna16316</t>
  </si>
  <si>
    <t>Columna16317</t>
  </si>
  <si>
    <t>Columna16318</t>
  </si>
  <si>
    <t>Columna16319</t>
  </si>
  <si>
    <t>Columna16320</t>
  </si>
  <si>
    <t>Columna16321</t>
  </si>
  <si>
    <t>Columna16322</t>
  </si>
  <si>
    <t>Columna16323</t>
  </si>
  <si>
    <t>Columna16324</t>
  </si>
  <si>
    <t>Columna16325</t>
  </si>
  <si>
    <t>Columna16326</t>
  </si>
  <si>
    <t>Columna16327</t>
  </si>
  <si>
    <t>Columna16328</t>
  </si>
  <si>
    <t>Columna16329</t>
  </si>
  <si>
    <t>Columna16330</t>
  </si>
  <si>
    <t>Columna16331</t>
  </si>
  <si>
    <t>Columna16332</t>
  </si>
  <si>
    <t>Columna16333</t>
  </si>
  <si>
    <t>Columna16334</t>
  </si>
  <si>
    <t>Columna16335</t>
  </si>
  <si>
    <t>Columna16336</t>
  </si>
  <si>
    <t>Columna16337</t>
  </si>
  <si>
    <t>Columna16338</t>
  </si>
  <si>
    <t>Columna16339</t>
  </si>
  <si>
    <t>Columna16340</t>
  </si>
  <si>
    <t>Columna16341</t>
  </si>
  <si>
    <t>Columna16342</t>
  </si>
  <si>
    <t>Columna16343</t>
  </si>
  <si>
    <t>Columna16344</t>
  </si>
  <si>
    <t>Columna16345</t>
  </si>
  <si>
    <t>Columna16346</t>
  </si>
  <si>
    <t>Columna16347</t>
  </si>
  <si>
    <t>Columna16348</t>
  </si>
  <si>
    <t>Columna16349</t>
  </si>
  <si>
    <t>Columna16350</t>
  </si>
  <si>
    <t>Columna16351</t>
  </si>
  <si>
    <t>Columna16352</t>
  </si>
  <si>
    <t>Columna16353</t>
  </si>
  <si>
    <t>Columna16354</t>
  </si>
  <si>
    <t>Columna16355</t>
  </si>
  <si>
    <t>Columna16356</t>
  </si>
  <si>
    <t>Columna16357</t>
  </si>
  <si>
    <t>Columna16358</t>
  </si>
  <si>
    <t>Columna16359</t>
  </si>
  <si>
    <t>Columna16360</t>
  </si>
  <si>
    <t>Columna16361</t>
  </si>
  <si>
    <t>Columna16362</t>
  </si>
  <si>
    <t>Columna16363</t>
  </si>
  <si>
    <t>Columna16364</t>
  </si>
  <si>
    <t>Columna16365</t>
  </si>
  <si>
    <t>Columna16366</t>
  </si>
  <si>
    <t>Columna16367</t>
  </si>
  <si>
    <t>Columna16368</t>
  </si>
  <si>
    <t>Columna16369</t>
  </si>
  <si>
    <t>Columna16370</t>
  </si>
  <si>
    <t>Columna16371</t>
  </si>
  <si>
    <t>Columna16372</t>
  </si>
  <si>
    <t>Columna16373</t>
  </si>
  <si>
    <t>Columna16374</t>
  </si>
  <si>
    <t>Columna16375</t>
  </si>
  <si>
    <t>Columna16376</t>
  </si>
  <si>
    <t>2013-2015</t>
  </si>
  <si>
    <t>2004-2006</t>
  </si>
  <si>
    <t>Registro oficial de las actas del consejo asesor del bachillerato 2006</t>
  </si>
  <si>
    <t xml:space="preserve">Plan de estudios contaduría </t>
  </si>
  <si>
    <t>Actas de Consejo Asesor  2013</t>
  </si>
  <si>
    <t>Informe complementario y dictamen de evaluación de planes 2014</t>
  </si>
  <si>
    <t xml:space="preserve">Manuales de prácticas (revisión para el seguimiento ) contraloría general </t>
  </si>
  <si>
    <t xml:space="preserve">  Dictámenes de revalidación  2012</t>
  </si>
  <si>
    <t>Informe de actividades   Enero- Junio  2014 ( Dirección de  Educación Media Superior )</t>
  </si>
  <si>
    <t>Informe rectoral   Dirección Educación Media Superior 2014</t>
  </si>
  <si>
    <t>Competitividad Académica y Posicionamiento Estratégico Internacional de la UAEH</t>
  </si>
  <si>
    <t>Estrategia para la Promoción de la Lectura, el Pensamiento Reflexivo y los Valore Universales en el Bachillerato</t>
  </si>
  <si>
    <t xml:space="preserve">Plan de Desarrollo de Competencias Lectoras </t>
  </si>
  <si>
    <t>Libros</t>
  </si>
  <si>
    <t xml:space="preserve">Licenciatura Enseñanza de la Lengua Inglesa </t>
  </si>
  <si>
    <t>Videoconferencias  y uso en  Educación Media Superior , superior e investigación</t>
  </si>
  <si>
    <t xml:space="preserve"> Estudio de Factibilidad y necesidades  sociales de oferta y demanda </t>
  </si>
  <si>
    <t xml:space="preserve"> Centro Educativo  Agora  Escuela Preparatoria Tepeji del Río Enero( Solicitud de Incorporación)</t>
  </si>
  <si>
    <t>Centro Educativo  Agora  Escuela Preparatoria Tepeji del Río Noviembre  1995 ( Solicitud  de Incorporación  de Estudios )</t>
  </si>
  <si>
    <t xml:space="preserve">Manual de organización DEMS </t>
  </si>
  <si>
    <t>Estudio de necesidades y demandas sociales para la creación de una escuela de nivel medio superior en el municipio de Lolotla, Hidalgo</t>
  </si>
  <si>
    <t>Estudio de  necesidades y demandas sociales para la creación  de la escuela del nivel medio superior en el municipio de Tlaxcoapan (Junio 2015)</t>
  </si>
  <si>
    <t xml:space="preserve">Acuerdo 32 Portabilidad de Estudios del sistema nacional de bachillerato </t>
  </si>
  <si>
    <t>Acta sesión consejo asesor bachillerato  2013</t>
  </si>
  <si>
    <t>Fases de estudio de necesidades</t>
  </si>
  <si>
    <t xml:space="preserve">Certificado gravamen  2013 campus  Huejutla </t>
  </si>
  <si>
    <t>Reporte de la Dirección de Educación  Media Superior y terminal 2013- 2015</t>
  </si>
  <si>
    <t xml:space="preserve">Proyecto prodeporte universitario </t>
  </si>
  <si>
    <t xml:space="preserve">Programa anual de revisiones y auditorias  2012 ( Informe de la revisión a laboratorios  talleres  y clínicas  </t>
  </si>
  <si>
    <t>Propuesta para el nuevo modelo educativo de bachillerato de la Universidad Autónoma del  Estado  de Hidalgo. Consejo Asesor  de bachillerato</t>
  </si>
  <si>
    <t xml:space="preserve">Manual de organización de la Dirección de Educación Media Superior y  Terminal </t>
  </si>
  <si>
    <t xml:space="preserve">s/f </t>
  </si>
  <si>
    <t xml:space="preserve"> Revisión curricular del bachillerato </t>
  </si>
  <si>
    <t xml:space="preserve">Resultados de la evaluación de conocimientos generales aplicados a escuelas preparatorias dependientes e incorporadas a la UAEH </t>
  </si>
  <si>
    <t>Informe del proceso de los juegos de intramuros para la etapa estatal del Consejo Nacional para el Desarrollo del Deporte de Educación Media Superior A.C.</t>
  </si>
  <si>
    <t>Modelo Educativo del Bachillerato de la UAEH</t>
  </si>
  <si>
    <t xml:space="preserve"> Calidad total en la UAEH</t>
  </si>
  <si>
    <t xml:space="preserve">Programa Institucional de la Supervisión Académica administrativa del bachillerato </t>
  </si>
  <si>
    <t xml:space="preserve">Proyecto educativo sistema de bachillerato dirigido </t>
  </si>
  <si>
    <t>Índices de aprobación 1er parcial  de  Escuelas Preparatorias  y  Superiores que ofertan bachillerato</t>
  </si>
  <si>
    <t xml:space="preserve">Informes de las escuela preparatorias Numero 2, 4  y Escuela Superior de Tepeji del Río  </t>
  </si>
  <si>
    <t>Diagnóstico de las escuelas preparatorias 1,2,3, 4 y Tepejí del Río para promoción a nivel 1 del Sistema Nacional de Bachillerato</t>
  </si>
  <si>
    <t xml:space="preserve">Estadística Información bachillerato UAEH </t>
  </si>
  <si>
    <t xml:space="preserve">Alianza Estratégica entre el Patronato y la Dirección de Educación Media Superior </t>
  </si>
  <si>
    <t xml:space="preserve">Proyecto: Cómo Mejorar la Educación Media Superior que Oferta la UAEH </t>
  </si>
  <si>
    <t xml:space="preserve">Formato de Programas </t>
  </si>
  <si>
    <t>Plan de Trabajo</t>
  </si>
  <si>
    <t>Contrato de Promotora Villa Aprendizaje 2014</t>
  </si>
  <si>
    <t xml:space="preserve">Insumo Educativo a la Educación Media Superior , resultados de EXANI -I preparatoría n. 1 </t>
  </si>
  <si>
    <t xml:space="preserve">Libro de actas de académicas celebrada por  la DEMS en preparatorias de la UAEH </t>
  </si>
  <si>
    <t xml:space="preserve">Revisión de Indicadores de las Academias de Escuelas Preparatorias Dos y Cuatro </t>
  </si>
  <si>
    <t xml:space="preserve">Documento Rector del Bachillerato </t>
  </si>
  <si>
    <t xml:space="preserve">Concentrado de Materias Plan de Estudios del Bachillerato </t>
  </si>
  <si>
    <t xml:space="preserve">Revisión Curricular </t>
  </si>
  <si>
    <t xml:space="preserve">Manual de Procedimientos </t>
  </si>
  <si>
    <t xml:space="preserve"> Proyecto Institucional de investigación del bachillerato PIIB </t>
  </si>
  <si>
    <t>Proyecto de Construcción de la Preparatoria de Lolotla</t>
  </si>
  <si>
    <t xml:space="preserve"> Estudio de necesidades y demanda sociales para la creación de una escuela preparatoria dependiente de Ixmiquilpan</t>
  </si>
  <si>
    <t xml:space="preserve">Estudio de necesidades y demandas sociales para la creación de una escuela preparatoria dependiente en el municipio de Tlaxcoapan  </t>
  </si>
  <si>
    <t xml:space="preserve">Estudio de seguimiento de egresados de la UAEH </t>
  </si>
  <si>
    <t>Elaboración de procedimientos que se realizan en la dirección de enseñanza media superior y terminal (Manual de procedimientos)</t>
  </si>
  <si>
    <t>Lineamientos generales para el uso de la infraestructura</t>
  </si>
  <si>
    <t xml:space="preserve">Estudio de necesidades y demandas sociales para la creación de una escuela preparatoria dependiente en el municipio de Ixtlahuaco </t>
  </si>
  <si>
    <t xml:space="preserve">Enviado a Archivo Histórico para selección de libros 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</si>
  <si>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</si>
  <si>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</si>
  <si>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</si>
  <si>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</si>
  <si>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</si>
  <si>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</si>
  <si>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</si>
  <si>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</si>
  <si>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</si>
  <si>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</si>
  <si>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</si>
  <si>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</si>
  <si>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</si>
  <si>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</si>
  <si>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</si>
  <si>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</si>
  <si>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</si>
  <si>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</si>
  <si>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</si>
  <si>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</si>
  <si>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</si>
  <si>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</si>
  <si>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</si>
  <si>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</si>
  <si>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</si>
  <si>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</si>
  <si>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</si>
  <si>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</si>
  <si>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</si>
  <si>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</si>
  <si>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</si>
  <si>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</si>
  <si>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</si>
  <si>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</si>
  <si>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</si>
  <si>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</si>
  <si>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</si>
  <si>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</si>
  <si>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 xml:space="preserve">18 septuembre 2024 </t>
  </si>
  <si>
    <t xml:space="preserve"> Programas educativos de la UAEH </t>
  </si>
  <si>
    <t>Estudios de factibilidad y pertinencia</t>
  </si>
  <si>
    <t>Reuniones de Academia</t>
  </si>
  <si>
    <t>Incorporación de estudios</t>
  </si>
  <si>
    <t>Proyecto de la UAEH Ingreso Nacional de Sistema Nacional de Bachillerato</t>
  </si>
  <si>
    <t>Normativa Universitaria</t>
  </si>
  <si>
    <t>Organización y Métodos</t>
  </si>
  <si>
    <t xml:space="preserve"> Informe de la Administración Universitaria</t>
  </si>
  <si>
    <t xml:space="preserve"> Revalidación de estudios</t>
  </si>
  <si>
    <t>Rediseño curricular</t>
  </si>
  <si>
    <t>Plan maestro de construcción e infraestructura física</t>
  </si>
  <si>
    <t xml:space="preserve"> Evaluación de estudio de seguimiento de egresados y empleadores</t>
  </si>
  <si>
    <t>Drcencia</t>
  </si>
  <si>
    <t>D.cencia</t>
  </si>
  <si>
    <t xml:space="preserve">Docencia </t>
  </si>
  <si>
    <t>2002-2007</t>
  </si>
  <si>
    <t>Catálogo de asignaturas de bachillerato y estadisticas de ingreso</t>
  </si>
  <si>
    <t xml:space="preserve">claves de incorporación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</si>
</sst>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dd/mm/yy"/>
  </numFmts>
  <fonts count="13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name val="Cambria"/>
      <family val="1"/>
    </font>
    <font>
      <sz val="8"/>
      <name val="Calibri"/>
      <family val="2"/>
      <scheme val="minor"/>
    </font>
    <font>
      <b/>
      <sz val="1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8" xfId="0" applyFont="1" applyFill="1" applyBorder="1"/>
    <xf numFmtId="0" fontId="3" fillId="4" borderId="14" xfId="0" applyFont="1" applyFill="1" applyBorder="1"/>
    <xf numFmtId="0" fontId="5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4" borderId="16" xfId="0" applyFont="1" applyFill="1" applyBorder="1" applyAlignment="1"/>
    <xf numFmtId="0" fontId="5" fillId="4" borderId="19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5" fillId="4" borderId="19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4" borderId="21" xfId="0" applyFont="1" applyFill="1" applyBorder="1" applyAlignment="1">
      <alignment horizontal="left" vertical="center" wrapText="1"/>
    </xf>
    <xf numFmtId="0" fontId="3" fillId="4" borderId="18" xfId="0" applyFont="1" applyFill="1" applyBorder="1"/>
    <xf numFmtId="0" fontId="9" fillId="4" borderId="8" xfId="0" applyFont="1" applyFill="1" applyBorder="1" applyAlignment="1">
      <alignment vertical="center"/>
    </xf>
    <xf numFmtId="0" fontId="10" fillId="0" borderId="0" xfId="0" applyFont="1" applyFill="1"/>
    <xf numFmtId="0" fontId="10" fillId="0" borderId="8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/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22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right" vertical="center"/>
    </xf>
    <xf numFmtId="0" fontId="10" fillId="0" borderId="3" xfId="0" applyFont="1" applyFill="1" applyBorder="1"/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/>
    <xf numFmtId="0" fontId="10" fillId="0" borderId="4" xfId="0" applyFont="1" applyFill="1" applyBorder="1" applyAlignment="1">
      <alignment vertical="center" wrapText="1"/>
    </xf>
    <xf numFmtId="0" fontId="10" fillId="0" borderId="12" xfId="0" applyFont="1" applyFill="1" applyBorder="1"/>
    <xf numFmtId="0" fontId="10" fillId="0" borderId="5" xfId="0" applyFont="1" applyFill="1" applyBorder="1"/>
    <xf numFmtId="0" fontId="10" fillId="0" borderId="4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6" xfId="0" applyFont="1" applyFill="1" applyBorder="1"/>
    <xf numFmtId="0" fontId="12" fillId="0" borderId="5" xfId="0" applyFont="1" applyFill="1" applyBorder="1" applyAlignment="1">
      <alignment horizontal="left" vertical="center"/>
    </xf>
    <xf numFmtId="0" fontId="12" fillId="0" borderId="7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</cellXfs>
  <cellStyles count="1">
    <cellStyle name="Normal" xfId="0" builtinId="0"/>
  </cellStyles>
  <dxfs count="4042"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4041"/>
      <tableStyleElement type="firstRowStripe" dxfId="4040"/>
      <tableStyleElement type="secondRowStripe" dxfId="40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2000250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BYT93" headerRowDxfId="4038" dataDxfId="4037" totalsRowDxfId="4036">
  <tableColumns count="2022">
    <tableColumn id="1" xr3:uid="{00000000-0010-0000-0000-000001000000}" name=" SECCIÓN" dataDxfId="4035"/>
    <tableColumn id="2" xr3:uid="{00000000-0010-0000-0000-000002000000}" name="SERIE" dataDxfId="4034"/>
    <tableColumn id="3" xr3:uid="{00000000-0010-0000-0000-000003000000}" name=" NO. DE CAJA " dataDxfId="4033"/>
    <tableColumn id="4" xr3:uid="{00000000-0010-0000-0000-000004000000}" name=" NO. DE EXPEDIENTE" dataDxfId="4032"/>
    <tableColumn id="5" xr3:uid="{00000000-0010-0000-0000-000005000000}" name="TÍTULO DEL EXPEDIENTE" dataDxfId="4031"/>
    <tableColumn id="6" xr3:uid="{00000000-0010-0000-0000-000006000000}" name="FECHAS EXTREMAS (AÑOS)" dataDxfId="4030"/>
    <tableColumn id="7" xr3:uid="{00000000-0010-0000-0000-000007000000}" name="OBSERVACIONES" dataDxfId="4029"/>
    <tableColumn id="8" xr3:uid="{00000000-0010-0000-0000-000008000000}" name="UBICACIÓN TOPOGRÁFICA" dataDxfId="4028"/>
    <tableColumn id="14371" xr3:uid="{340783E8-B03F-46F2-82F4-E8E442719B77}" name="Columna1" dataDxfId="4027" totalsRowDxfId="4026"/>
    <tableColumn id="14372" xr3:uid="{080569C7-A57B-4BF9-A13F-4670A3D3BD6E}" name="Columna2" dataDxfId="4025" totalsRowDxfId="4024"/>
    <tableColumn id="14373" xr3:uid="{2C9EE862-C306-43EE-8AA9-125C48041543}" name="Columna3" dataDxfId="4023" totalsRowDxfId="4022"/>
    <tableColumn id="14374" xr3:uid="{52667803-180C-412F-90BD-333248C3B42C}" name="Columna4" dataDxfId="4021" totalsRowDxfId="4020"/>
    <tableColumn id="14375" xr3:uid="{6999227E-51B4-4876-99B6-55D55355D86C}" name="Columna5" dataDxfId="4019" totalsRowDxfId="4018"/>
    <tableColumn id="14376" xr3:uid="{69A3E3DC-4E5E-447F-9ABF-BB33DED21E5E}" name="Columna6" dataDxfId="4017" totalsRowDxfId="4016"/>
    <tableColumn id="14377" xr3:uid="{76332CAE-5259-4E09-AA00-C78174D65009}" name="Columna7" dataDxfId="4015" totalsRowDxfId="4014"/>
    <tableColumn id="14378" xr3:uid="{2CF19E54-5FA7-47FD-9A57-B3FAF8F1B8B6}" name="Columna8" dataDxfId="4013" totalsRowDxfId="4012"/>
    <tableColumn id="14379" xr3:uid="{24BC30B7-D628-457E-90C9-6C743D13D6A2}" name="Columna9" dataDxfId="4011" totalsRowDxfId="4010"/>
    <tableColumn id="14380" xr3:uid="{C1C61E85-8813-4ADF-B8A5-D367DC850652}" name="Columna10" dataDxfId="4009" totalsRowDxfId="4008"/>
    <tableColumn id="14381" xr3:uid="{0A19521F-A0F3-41DE-B9AD-0065C63888BA}" name="Columna11" dataDxfId="4007" totalsRowDxfId="4006"/>
    <tableColumn id="14382" xr3:uid="{FF4DD67D-5171-49B1-9D33-BF50DADFB8B3}" name="Columna12" dataDxfId="4005" totalsRowDxfId="4004"/>
    <tableColumn id="14383" xr3:uid="{B2C7EEB9-7186-4EF8-8E4B-704D1974340C}" name="Columna13" dataDxfId="4003" totalsRowDxfId="4002"/>
    <tableColumn id="14384" xr3:uid="{66F5D726-E5CF-4859-9726-FF8F6931EB2C}" name="Columna14" dataDxfId="4001" totalsRowDxfId="4000"/>
    <tableColumn id="14385" xr3:uid="{FD43B9DF-82EA-403B-B1B3-275C139456A7}" name="Columna15" dataDxfId="3999" totalsRowDxfId="3998"/>
    <tableColumn id="14386" xr3:uid="{AAFE7A08-6A9F-4330-A3C9-924D7CED9C12}" name="Columna16" dataDxfId="3997" totalsRowDxfId="3996"/>
    <tableColumn id="14387" xr3:uid="{18E1880B-D075-4605-A4BB-514596C6B365}" name="Columna17" dataDxfId="3995" totalsRowDxfId="3994"/>
    <tableColumn id="14388" xr3:uid="{3255CA95-EA88-420B-BF46-839BD2C94713}" name="Columna18" dataDxfId="3993" totalsRowDxfId="3992"/>
    <tableColumn id="14389" xr3:uid="{FD5FD235-F06C-49AC-BF28-3DE0078EE73F}" name="Columna19" dataDxfId="3991" totalsRowDxfId="3990"/>
    <tableColumn id="14390" xr3:uid="{3C641FE2-5241-4F28-A9A0-C6DA7F2508C4}" name="Columna20" dataDxfId="3989" totalsRowDxfId="3988"/>
    <tableColumn id="14391" xr3:uid="{44EF7CE8-24B2-4E08-87E7-7DC7C06F28F1}" name="Columna21" dataDxfId="3987" totalsRowDxfId="3986"/>
    <tableColumn id="14392" xr3:uid="{71E881EB-1371-4E7A-A417-6DE9050ECDEA}" name="Columna22" dataDxfId="3985" totalsRowDxfId="3984"/>
    <tableColumn id="14393" xr3:uid="{E677C994-E8B7-47A5-B201-79D49EA0ED8A}" name="Columna23" dataDxfId="3983" totalsRowDxfId="3982"/>
    <tableColumn id="14394" xr3:uid="{00CFFD9C-01CD-4A56-8DFE-2BB269A36E3E}" name="Columna24" dataDxfId="3981" totalsRowDxfId="3980"/>
    <tableColumn id="14395" xr3:uid="{A801ACAA-9C32-4F46-89F0-18B2F2AA393C}" name="Columna25" dataDxfId="3979" totalsRowDxfId="3978"/>
    <tableColumn id="14396" xr3:uid="{C20FBDC9-B682-444B-9BA0-A00A34B655D4}" name="Columna26" dataDxfId="3977" totalsRowDxfId="3976"/>
    <tableColumn id="14397" xr3:uid="{94EC2E89-0F69-4709-99A0-4C77E87BEDE6}" name="Columna27" dataDxfId="3975" totalsRowDxfId="3974"/>
    <tableColumn id="14398" xr3:uid="{7C7A7EC9-7717-4699-84A2-29B1795AF5EB}" name="Columna28" dataDxfId="3973" totalsRowDxfId="3972"/>
    <tableColumn id="14399" xr3:uid="{82277670-E67B-420D-9A5F-5C9C6D1A503E}" name="Columna29" dataDxfId="3971" totalsRowDxfId="3970"/>
    <tableColumn id="14400" xr3:uid="{81B21F7F-A666-4EEB-ADBA-FDCBFE6FC4F0}" name="Columna30" dataDxfId="3969" totalsRowDxfId="3968"/>
    <tableColumn id="14401" xr3:uid="{FDB72955-EEEE-4AC5-A029-4D9751D640D7}" name="Columna31" dataDxfId="3967" totalsRowDxfId="3966"/>
    <tableColumn id="14402" xr3:uid="{4A1708E6-A236-438D-A418-17CCCBCB6B84}" name="Columna32" dataDxfId="3965" totalsRowDxfId="3964"/>
    <tableColumn id="14403" xr3:uid="{EFA6DD97-16C5-4209-AA53-85FC1791FE93}" name="Columna33" dataDxfId="3963" totalsRowDxfId="3962"/>
    <tableColumn id="14404" xr3:uid="{F1ED156C-E436-45EC-95F7-F45C29A8E315}" name="Columna34" dataDxfId="3961" totalsRowDxfId="3960"/>
    <tableColumn id="14405" xr3:uid="{8567F8F8-03BC-4BF4-B06A-587FCBBC67E2}" name="Columna35" dataDxfId="3959" totalsRowDxfId="3958"/>
    <tableColumn id="14406" xr3:uid="{C10DD8E6-2EF2-41F9-AFDC-D8A84459E26C}" name="Columna36" dataDxfId="3957" totalsRowDxfId="3956"/>
    <tableColumn id="14407" xr3:uid="{48673901-7415-48BD-BD68-578F442D1FDC}" name="Columna37" dataDxfId="3955" totalsRowDxfId="3954"/>
    <tableColumn id="14408" xr3:uid="{04ADA950-0793-4217-9802-368E7E22323F}" name="Columna38" dataDxfId="3953" totalsRowDxfId="3952"/>
    <tableColumn id="14409" xr3:uid="{24690A84-B1E1-4C44-9AD7-20C3A154E140}" name="Columna14401" dataDxfId="3951" totalsRowDxfId="3950"/>
    <tableColumn id="14410" xr3:uid="{DE83DF5A-8E05-4347-A6F2-DF33436B511C}" name="Columna14402" dataDxfId="3949" totalsRowDxfId="3948"/>
    <tableColumn id="14411" xr3:uid="{31929678-C1E9-4B56-99AA-9CD844585CEA}" name="Columna14403" dataDxfId="3947" totalsRowDxfId="3946"/>
    <tableColumn id="14412" xr3:uid="{E3D1DF81-016A-4648-B882-4C001D620AB6}" name="Columna14404" dataDxfId="3945" totalsRowDxfId="3944"/>
    <tableColumn id="14413" xr3:uid="{A84B756A-1FB7-4E26-B89C-0051ED5D61E4}" name="Columna14405" dataDxfId="3943" totalsRowDxfId="3942"/>
    <tableColumn id="14414" xr3:uid="{0F8CFE48-5719-4FAB-B8D9-6098E1869D7A}" name="Columna14406" dataDxfId="3941" totalsRowDxfId="3940"/>
    <tableColumn id="14415" xr3:uid="{26083C20-7270-456E-86A4-19A541969BE5}" name="Columna14407" dataDxfId="3939" totalsRowDxfId="3938"/>
    <tableColumn id="14416" xr3:uid="{39FA0103-151B-4FEE-B0AD-5E86A8F15408}" name="Columna14408" dataDxfId="3937" totalsRowDxfId="3936"/>
    <tableColumn id="14417" xr3:uid="{2BB1BFC7-927A-43F7-9B74-3625D0B8BF7C}" name="Columna14409" dataDxfId="3935" totalsRowDxfId="3934"/>
    <tableColumn id="14418" xr3:uid="{C7395283-A5B3-4339-9980-B33C921018B4}" name="Columna14410" dataDxfId="3933" totalsRowDxfId="3932"/>
    <tableColumn id="14419" xr3:uid="{4A537578-2917-4075-B03D-B274F37C533B}" name="Columna14411" dataDxfId="3931" totalsRowDxfId="3930"/>
    <tableColumn id="14420" xr3:uid="{5E18354C-D8CD-4506-87C4-80A6CED9C0EC}" name="Columna14412" dataDxfId="3929" totalsRowDxfId="3928"/>
    <tableColumn id="14421" xr3:uid="{916590AD-2607-4E5B-8FDB-474A1D0DC6AD}" name="Columna14413" dataDxfId="3927" totalsRowDxfId="3926"/>
    <tableColumn id="14422" xr3:uid="{24E004F9-FDEF-4F8D-B5EC-583BDFBDD439}" name="Columna14414" dataDxfId="3925" totalsRowDxfId="3924"/>
    <tableColumn id="14423" xr3:uid="{0A31CC11-486A-4211-B08C-C9FE9769BBEF}" name="Columna14415" dataDxfId="3923" totalsRowDxfId="3922"/>
    <tableColumn id="14424" xr3:uid="{9D93BA75-050E-4C61-9316-935F24EFB4E6}" name="Columna14416" dataDxfId="3921" totalsRowDxfId="3920"/>
    <tableColumn id="14425" xr3:uid="{A2F7F703-C6E6-4929-AD94-4B58649D440A}" name="Columna14417" dataDxfId="3919" totalsRowDxfId="3918"/>
    <tableColumn id="14426" xr3:uid="{8C08C392-CF96-4E78-B395-EA3A67064D23}" name="Columna14418" dataDxfId="3917" totalsRowDxfId="3916"/>
    <tableColumn id="14427" xr3:uid="{B8D98EF1-8184-4011-8AAD-2B55924ADFCD}" name="Columna14419" dataDxfId="3915" totalsRowDxfId="3914"/>
    <tableColumn id="14428" xr3:uid="{4E20A45F-F303-41EF-8261-5A615410A078}" name="Columna14420" dataDxfId="3913" totalsRowDxfId="3912"/>
    <tableColumn id="14429" xr3:uid="{B13933EF-D4CB-44C6-ABB7-DF131648752B}" name="Columna14421" dataDxfId="3911" totalsRowDxfId="3910"/>
    <tableColumn id="14430" xr3:uid="{BD29E2B0-4434-49C4-BC4D-06F903B1F3E5}" name="Columna14422" dataDxfId="3909" totalsRowDxfId="3908"/>
    <tableColumn id="14431" xr3:uid="{508C82E8-594F-496C-80AB-5CBC4DF43FE4}" name="Columna14423" dataDxfId="3907" totalsRowDxfId="3906"/>
    <tableColumn id="14432" xr3:uid="{8F030FDF-20D4-475C-93BF-46FF00F5A384}" name="Columna14424" dataDxfId="3905" totalsRowDxfId="3904"/>
    <tableColumn id="14433" xr3:uid="{55D95499-C223-48B0-9557-2B865654720C}" name="Columna14425" dataDxfId="3903" totalsRowDxfId="3902"/>
    <tableColumn id="14434" xr3:uid="{C31A86B1-9A89-408C-A3A7-BCF92C05BDFD}" name="Columna14426" dataDxfId="3901" totalsRowDxfId="3900"/>
    <tableColumn id="14435" xr3:uid="{F0F86A9F-A791-47E1-BAC5-B4E4C354EE2C}" name="Columna14427" dataDxfId="3899" totalsRowDxfId="3898"/>
    <tableColumn id="14436" xr3:uid="{B7C01CAC-C5C2-472E-B6F3-625DD16860F5}" name="Columna14428" dataDxfId="3897" totalsRowDxfId="3896"/>
    <tableColumn id="14437" xr3:uid="{5A2E5A0B-D998-4870-8D23-15580C7D5855}" name="Columna14429" dataDxfId="3895" totalsRowDxfId="3894"/>
    <tableColumn id="14438" xr3:uid="{6E4CF3C2-E99D-4C60-B18E-7309A23C33B7}" name="Columna14430" dataDxfId="3893" totalsRowDxfId="3892"/>
    <tableColumn id="14439" xr3:uid="{0C283946-5B9B-4768-AD87-5780FAC96E25}" name="Columna14431" dataDxfId="3891" totalsRowDxfId="3890"/>
    <tableColumn id="14440" xr3:uid="{58214975-F897-4AB2-8FA4-FA00735DBD10}" name="Columna14432" dataDxfId="3889" totalsRowDxfId="3888"/>
    <tableColumn id="14441" xr3:uid="{7AE723F1-4F55-477D-BC04-D087203D6A99}" name="Columna14433" dataDxfId="3887" totalsRowDxfId="3886"/>
    <tableColumn id="14442" xr3:uid="{3FFEBEFA-6FE0-4067-8C03-D478E4B13E8D}" name="Columna14434" dataDxfId="3885" totalsRowDxfId="3884"/>
    <tableColumn id="14443" xr3:uid="{48BF2B86-C569-4E8B-9A89-4FDAD42216C7}" name="Columna14435" dataDxfId="3883" totalsRowDxfId="3882"/>
    <tableColumn id="14444" xr3:uid="{CB0A3469-C0C8-403D-9544-3F2BCD138B05}" name="Columna14436" dataDxfId="3881" totalsRowDxfId="3880"/>
    <tableColumn id="14445" xr3:uid="{4ED01118-88F5-4AA1-8F47-E4220D2ECC68}" name="Columna14437" dataDxfId="3879" totalsRowDxfId="3878"/>
    <tableColumn id="14446" xr3:uid="{703D0153-75B5-4785-A5BB-E1A9869021AD}" name="Columna14438" dataDxfId="3877" totalsRowDxfId="3876"/>
    <tableColumn id="14447" xr3:uid="{D60D967A-5ACE-41F7-9589-98660FF52321}" name="Columna14439" dataDxfId="3875" totalsRowDxfId="3874"/>
    <tableColumn id="14448" xr3:uid="{7D6F5302-A0EB-4F55-99AA-078832DB774A}" name="Columna14440" dataDxfId="3873" totalsRowDxfId="3872"/>
    <tableColumn id="14449" xr3:uid="{C2B0A4CC-D3A7-41AC-AF0B-F43B5DB0D961}" name="Columna14441" dataDxfId="3871" totalsRowDxfId="3870"/>
    <tableColumn id="14450" xr3:uid="{A83159E6-8F58-4E46-9EB9-A4B886C4DCEC}" name="Columna14442" dataDxfId="3869" totalsRowDxfId="3868"/>
    <tableColumn id="14451" xr3:uid="{29D5BCEA-BD42-4935-ACFF-66D8E43BA818}" name="Columna14443" dataDxfId="3867" totalsRowDxfId="3866"/>
    <tableColumn id="14452" xr3:uid="{ED052B70-8E9D-4854-894F-DDB7CE849E5B}" name="Columna14444" dataDxfId="3865" totalsRowDxfId="3864"/>
    <tableColumn id="14453" xr3:uid="{AA21EBF0-564C-41E4-AB0F-C5DBBC2A82F6}" name="Columna14445" dataDxfId="3863" totalsRowDxfId="3862"/>
    <tableColumn id="14454" xr3:uid="{15BA8467-25AA-4763-8FDF-69C3B3422231}" name="Columna14446" dataDxfId="3861" totalsRowDxfId="3860"/>
    <tableColumn id="14455" xr3:uid="{39CDE9F4-606E-4962-9671-496183E2EA58}" name="Columna14447" dataDxfId="3859" totalsRowDxfId="3858"/>
    <tableColumn id="14456" xr3:uid="{579639D4-D9FD-41CC-95B2-B07ECC0B75C4}" name="Columna14448" dataDxfId="3857" totalsRowDxfId="3856"/>
    <tableColumn id="14457" xr3:uid="{DE3A5C95-9E92-45C4-B40D-55E9E6B577D4}" name="Columna14449" dataDxfId="3855" totalsRowDxfId="3854"/>
    <tableColumn id="14458" xr3:uid="{3E96D461-36E9-4A54-A347-BF05DA0872A3}" name="Columna14450" dataDxfId="3853" totalsRowDxfId="3852"/>
    <tableColumn id="14459" xr3:uid="{3D0A02CC-65D9-4FED-87F0-49835523A50C}" name="Columna14451" dataDxfId="3851" totalsRowDxfId="3850"/>
    <tableColumn id="14460" xr3:uid="{ED47E9A4-4367-450D-8731-184170547EE7}" name="Columna14452" dataDxfId="3849" totalsRowDxfId="3848"/>
    <tableColumn id="14461" xr3:uid="{E9266F12-4931-4031-BBBC-40A116D2144C}" name="Columna14453" dataDxfId="3847" totalsRowDxfId="3846"/>
    <tableColumn id="14462" xr3:uid="{B1E41714-7344-4CC9-BCAE-BE8B48EED62D}" name="Columna14454" dataDxfId="3845" totalsRowDxfId="3844"/>
    <tableColumn id="14463" xr3:uid="{A772F5A8-4864-411A-A573-03FEB057C10A}" name="Columna14455" dataDxfId="3843" totalsRowDxfId="3842"/>
    <tableColumn id="14464" xr3:uid="{062763D3-2198-4E49-97C1-94EC00EE816D}" name="Columna14456" dataDxfId="3841" totalsRowDxfId="3840"/>
    <tableColumn id="14465" xr3:uid="{919D27FC-C23D-4F58-87A0-91DF6A7BF362}" name="Columna14457" dataDxfId="3839" totalsRowDxfId="3838"/>
    <tableColumn id="14466" xr3:uid="{5BC7AAE7-D0B1-457E-BF46-DA70870E3E47}" name="Columna14458" dataDxfId="3837" totalsRowDxfId="3836"/>
    <tableColumn id="14467" xr3:uid="{6AE77EEA-08F2-4CAD-B1E5-4D59E8A52E8C}" name="Columna14459" dataDxfId="3835" totalsRowDxfId="3834"/>
    <tableColumn id="14468" xr3:uid="{C0CB89D6-98E6-486D-910A-71EE5DA558C8}" name="Columna14460" dataDxfId="3833" totalsRowDxfId="3832"/>
    <tableColumn id="14469" xr3:uid="{6A6E8524-9D3B-4BAB-97D1-F4D8DCA487DD}" name="Columna14461" dataDxfId="3831" totalsRowDxfId="3830"/>
    <tableColumn id="14470" xr3:uid="{4656123C-8DA6-4258-965F-A0AF4E065AA6}" name="Columna14462" dataDxfId="3829" totalsRowDxfId="3828"/>
    <tableColumn id="14471" xr3:uid="{3A871DCC-27FA-47A5-A8B1-A91D195C6E5E}" name="Columna14463" dataDxfId="3827" totalsRowDxfId="3826"/>
    <tableColumn id="14472" xr3:uid="{D745E035-3ABA-4FA0-B0C6-76640DDDA055}" name="Columna14464" dataDxfId="3825" totalsRowDxfId="3824"/>
    <tableColumn id="14473" xr3:uid="{908FA4A2-1F92-4A55-BDD1-78729BBAB538}" name="Columna14465" dataDxfId="3823" totalsRowDxfId="3822"/>
    <tableColumn id="14474" xr3:uid="{2E635E11-6ED8-496D-898B-04E335CC40EE}" name="Columna14466" dataDxfId="3821" totalsRowDxfId="3820"/>
    <tableColumn id="14475" xr3:uid="{29799903-AC9A-49F7-A795-1997C166F4EB}" name="Columna14467" dataDxfId="3819" totalsRowDxfId="3818"/>
    <tableColumn id="14476" xr3:uid="{39EBFCFB-DACC-4777-A0A0-1523E1F43159}" name="Columna14468" dataDxfId="3817" totalsRowDxfId="3816"/>
    <tableColumn id="14477" xr3:uid="{F3E97261-F848-42FE-BC21-C8C9BDDF94FC}" name="Columna14469" dataDxfId="3815" totalsRowDxfId="3814"/>
    <tableColumn id="14478" xr3:uid="{77CCB498-C87C-4A5F-B753-DE194583576B}" name="Columna14470" dataDxfId="3813" totalsRowDxfId="3812"/>
    <tableColumn id="14479" xr3:uid="{273FE0EA-8DF0-42C1-9A3B-5359C0885948}" name="Columna14471" dataDxfId="3811" totalsRowDxfId="3810"/>
    <tableColumn id="14480" xr3:uid="{4C622D01-F598-42FB-A8A5-9C9AC61DBC34}" name="Columna14472" dataDxfId="3809" totalsRowDxfId="3808"/>
    <tableColumn id="14481" xr3:uid="{69227AB5-E384-4011-9C42-174013DCFF7A}" name="Columna14473" dataDxfId="3807" totalsRowDxfId="3806"/>
    <tableColumn id="14482" xr3:uid="{3967E337-0DDA-42E2-A42A-5CE4DE559BCE}" name="Columna14474" dataDxfId="3805" totalsRowDxfId="3804"/>
    <tableColumn id="14483" xr3:uid="{AF59DC02-4F31-4A16-8960-B0393C08E142}" name="Columna14475" dataDxfId="3803" totalsRowDxfId="3802"/>
    <tableColumn id="14484" xr3:uid="{758CDC38-9DF2-4056-9C55-E72899215F54}" name="Columna14476" dataDxfId="3801" totalsRowDxfId="3800"/>
    <tableColumn id="14485" xr3:uid="{FCEA7E20-0488-4E9E-8718-8F7C11D084BF}" name="Columna14477" dataDxfId="3799" totalsRowDxfId="3798"/>
    <tableColumn id="14486" xr3:uid="{37893C35-B71E-43B0-B817-04298049EE96}" name="Columna14478" dataDxfId="3797" totalsRowDxfId="3796"/>
    <tableColumn id="14487" xr3:uid="{A27A0A05-5C60-48D3-9F6C-C951CEC550CE}" name="Columna14479" dataDxfId="3795" totalsRowDxfId="3794"/>
    <tableColumn id="14488" xr3:uid="{54802540-20FD-4836-A201-B7676E950B7E}" name="Columna14480" dataDxfId="3793" totalsRowDxfId="3792"/>
    <tableColumn id="14489" xr3:uid="{12450F4E-7607-4317-B637-583A5481EB11}" name="Columna14481" dataDxfId="3791" totalsRowDxfId="3790"/>
    <tableColumn id="14490" xr3:uid="{70A1AD47-FC68-44B7-92EE-0F9D5466641A}" name="Columna14482" dataDxfId="3789" totalsRowDxfId="3788"/>
    <tableColumn id="14491" xr3:uid="{A859B2F9-2C2D-400F-9EFF-184510F36E01}" name="Columna14483" dataDxfId="3787" totalsRowDxfId="3786"/>
    <tableColumn id="14492" xr3:uid="{69C560D4-31CF-4C1B-A6F7-F2127F0A3163}" name="Columna14484" dataDxfId="3785" totalsRowDxfId="3784"/>
    <tableColumn id="14493" xr3:uid="{0770670A-B089-4972-B87D-FC3746C5E118}" name="Columna14485" dataDxfId="3783" totalsRowDxfId="3782"/>
    <tableColumn id="14494" xr3:uid="{1680798D-5DCB-4A93-B75B-946A6CE9C59D}" name="Columna14486" dataDxfId="3781" totalsRowDxfId="3780"/>
    <tableColumn id="14495" xr3:uid="{64DBB134-1C1A-4527-8420-7DB17092549F}" name="Columna14487" dataDxfId="3779" totalsRowDxfId="3778"/>
    <tableColumn id="14496" xr3:uid="{E733E350-B55F-4EEC-91B1-6DC9FABB1ED8}" name="Columna14488" dataDxfId="3777" totalsRowDxfId="3776"/>
    <tableColumn id="14497" xr3:uid="{67F715F9-094B-43EB-86AF-192211E68C82}" name="Columna14489" dataDxfId="3775" totalsRowDxfId="3774"/>
    <tableColumn id="14498" xr3:uid="{A4DEA848-AC10-41A9-BC22-AA9174E71B0B}" name="Columna14490" dataDxfId="3773" totalsRowDxfId="3772"/>
    <tableColumn id="14499" xr3:uid="{9D07FB4A-35D0-4797-AE36-E7EA9D069B0C}" name="Columna14491" dataDxfId="3771" totalsRowDxfId="3770"/>
    <tableColumn id="14500" xr3:uid="{484867A9-519B-4471-9FD3-9D7B66028DA6}" name="Columna14492" dataDxfId="3769" totalsRowDxfId="3768"/>
    <tableColumn id="14501" xr3:uid="{DB76E346-E569-4ED5-AB5B-B69F526D883B}" name="Columna14493" dataDxfId="3767" totalsRowDxfId="3766"/>
    <tableColumn id="14502" xr3:uid="{88B0C943-907D-4E1C-AF83-28CD7C3B14AA}" name="Columna14494" dataDxfId="3765" totalsRowDxfId="3764"/>
    <tableColumn id="14503" xr3:uid="{9450D357-6154-4C7D-803C-5D7AF9DEF752}" name="Columna14495" dataDxfId="3763" totalsRowDxfId="3762"/>
    <tableColumn id="14504" xr3:uid="{894DA955-F1D1-4AA8-B154-41F936A2AF3F}" name="Columna14496" dataDxfId="3761" totalsRowDxfId="3760"/>
    <tableColumn id="14505" xr3:uid="{DA93BC9C-BF09-4094-A4D1-96383C3BC195}" name="Columna14497" dataDxfId="3759" totalsRowDxfId="3758"/>
    <tableColumn id="14506" xr3:uid="{1BF7F9B7-E63F-4B0E-B65F-52994C2F43A8}" name="Columna14498" dataDxfId="3757" totalsRowDxfId="3756"/>
    <tableColumn id="14507" xr3:uid="{5A34A57D-0696-48C7-8359-245B8FB6C7E2}" name="Columna14499" dataDxfId="3755" totalsRowDxfId="3754"/>
    <tableColumn id="14508" xr3:uid="{FC23F93F-B332-40DC-A6D9-59642BED7CDA}" name="Columna14500" dataDxfId="3753" totalsRowDxfId="3752"/>
    <tableColumn id="14509" xr3:uid="{14F86D22-6170-4FBE-B9F3-7FA5C0DA7FB8}" name="Columna14501" dataDxfId="3751" totalsRowDxfId="3750"/>
    <tableColumn id="14510" xr3:uid="{4F79FD70-6156-4CF2-9640-F6BF08ECECF7}" name="Columna14502" dataDxfId="3749" totalsRowDxfId="3748"/>
    <tableColumn id="14511" xr3:uid="{3B8270AA-083E-4AC8-B26A-6BE373011189}" name="Columna14503" dataDxfId="3747" totalsRowDxfId="3746"/>
    <tableColumn id="14512" xr3:uid="{56252459-4E0B-492E-A76D-5A22D33AA8B2}" name="Columna14504" dataDxfId="3745" totalsRowDxfId="3744"/>
    <tableColumn id="14513" xr3:uid="{3B7FD3B8-8ED8-4CD3-B776-9E17BB9797BE}" name="Columna14505" dataDxfId="3743" totalsRowDxfId="3742"/>
    <tableColumn id="14514" xr3:uid="{89BEC41B-F418-48B8-A72E-5571D1A1114E}" name="Columna14506" dataDxfId="3741" totalsRowDxfId="3740"/>
    <tableColumn id="14515" xr3:uid="{702D91A7-1A98-4D96-8FC1-F91DC8CAFC27}" name="Columna14507" dataDxfId="3739" totalsRowDxfId="3738"/>
    <tableColumn id="14516" xr3:uid="{4A902293-2502-4423-9E09-416982FC42EF}" name="Columna14508" dataDxfId="3737" totalsRowDxfId="3736"/>
    <tableColumn id="14517" xr3:uid="{A0321507-3C63-48A7-BBBB-FFB8D0F2B8C9}" name="Columna14509" dataDxfId="3735" totalsRowDxfId="3734"/>
    <tableColumn id="14518" xr3:uid="{DBCF8086-1B79-4FA2-B685-B7E79C180F25}" name="Columna14510" dataDxfId="3733" totalsRowDxfId="3732"/>
    <tableColumn id="14519" xr3:uid="{A4574832-8260-424C-A1E7-562226DC4496}" name="Columna14511" dataDxfId="3731" totalsRowDxfId="3730"/>
    <tableColumn id="14520" xr3:uid="{6D89AFC1-90AF-4D14-89E7-A6816154C5CE}" name="Columna14512" dataDxfId="3729" totalsRowDxfId="3728"/>
    <tableColumn id="14521" xr3:uid="{59A5CA26-2EBC-40BA-B131-65ED995D8DC6}" name="Columna14513" dataDxfId="3727" totalsRowDxfId="3726"/>
    <tableColumn id="14522" xr3:uid="{FA028D71-E9A6-42B4-B607-7483E7C1A11C}" name="Columna14514" dataDxfId="3725" totalsRowDxfId="3724"/>
    <tableColumn id="14523" xr3:uid="{3C329EB6-55A9-4F12-8BE4-0E3F4205F79A}" name="Columna14515" dataDxfId="3723" totalsRowDxfId="3722"/>
    <tableColumn id="14524" xr3:uid="{AB1218BB-68D7-4869-9C3F-7C55630221E7}" name="Columna14516" dataDxfId="3721" totalsRowDxfId="3720"/>
    <tableColumn id="14525" xr3:uid="{2D541EDE-3DB5-4753-9A3A-FCCD66BEF0E3}" name="Columna14517" dataDxfId="3719" totalsRowDxfId="3718"/>
    <tableColumn id="14526" xr3:uid="{F53C95A5-0A4C-4108-BB79-93F46CB81CD5}" name="Columna14518" dataDxfId="3717" totalsRowDxfId="3716"/>
    <tableColumn id="14527" xr3:uid="{7992F0C8-7A18-46EB-9BBC-39E904075EAA}" name="Columna14519" dataDxfId="3715" totalsRowDxfId="3714"/>
    <tableColumn id="14528" xr3:uid="{C97225B2-F2B3-4EDB-9BE2-1B566CB86AF1}" name="Columna14520" dataDxfId="3713" totalsRowDxfId="3712"/>
    <tableColumn id="14529" xr3:uid="{4DD7AB2B-9DE4-4F86-AD79-7E4220E40F89}" name="Columna14521" dataDxfId="3711" totalsRowDxfId="3710"/>
    <tableColumn id="14530" xr3:uid="{317475DE-CEF6-4667-8524-0576C2F19401}" name="Columna14522" dataDxfId="3709" totalsRowDxfId="3708"/>
    <tableColumn id="14531" xr3:uid="{D28EAEC1-1ED7-4CA2-BA21-1A28BDF082E9}" name="Columna14523" dataDxfId="3707" totalsRowDxfId="3706"/>
    <tableColumn id="14532" xr3:uid="{3BD087F5-F87D-49D2-A94C-82A038B1FEA1}" name="Columna14524" dataDxfId="3705" totalsRowDxfId="3704"/>
    <tableColumn id="14533" xr3:uid="{EB0B3582-10D2-4CC3-BFDF-4BECAB1C1ED8}" name="Columna14525" dataDxfId="3703" totalsRowDxfId="3702"/>
    <tableColumn id="14534" xr3:uid="{6862FE3F-C4CA-464C-9827-08D302209E5B}" name="Columna14526" dataDxfId="3701" totalsRowDxfId="3700"/>
    <tableColumn id="14535" xr3:uid="{BEA04541-BCB7-485D-A1FE-1D8B5E1CDAFA}" name="Columna14527" dataDxfId="3699" totalsRowDxfId="3698"/>
    <tableColumn id="14536" xr3:uid="{4948EC66-A153-4811-B072-35979F1CB7F6}" name="Columna14528" dataDxfId="3697" totalsRowDxfId="3696"/>
    <tableColumn id="14537" xr3:uid="{87AE3B6D-BA59-45AA-96FF-0BC1FC899DA7}" name="Columna14529" dataDxfId="3695" totalsRowDxfId="3694"/>
    <tableColumn id="14538" xr3:uid="{2B92F4A6-70B1-47D9-9BE9-958FA9BB900C}" name="Columna14530" dataDxfId="3693" totalsRowDxfId="3692"/>
    <tableColumn id="14539" xr3:uid="{C7D8ACB4-2BBC-4CE2-A7EA-72EA26675EF3}" name="Columna14531" dataDxfId="3691" totalsRowDxfId="3690"/>
    <tableColumn id="14540" xr3:uid="{2B08259D-CF56-46E8-A716-FDF73D1B41FF}" name="Columna14532" dataDxfId="3689" totalsRowDxfId="3688"/>
    <tableColumn id="14541" xr3:uid="{40E42001-B9F5-4085-ABD5-93B4441A6B62}" name="Columna14533" dataDxfId="3687" totalsRowDxfId="3686"/>
    <tableColumn id="14542" xr3:uid="{73B68B37-1FD6-4F04-B11F-B5AA80CF42A7}" name="Columna14534" dataDxfId="3685" totalsRowDxfId="3684"/>
    <tableColumn id="14543" xr3:uid="{02B10894-2629-46FE-97F9-EC9788A2ED97}" name="Columna14535" dataDxfId="3683" totalsRowDxfId="3682"/>
    <tableColumn id="14544" xr3:uid="{11AA2380-A056-4701-B800-D3308B38F17A}" name="Columna14536" dataDxfId="3681" totalsRowDxfId="3680"/>
    <tableColumn id="14545" xr3:uid="{39BF7EEE-0D2E-4F3D-83BC-0126268185C6}" name="Columna14537" dataDxfId="3679" totalsRowDxfId="3678"/>
    <tableColumn id="14546" xr3:uid="{EAB8CDBC-3BE8-4CAB-B8A2-876A3478E1D5}" name="Columna14538" dataDxfId="3677" totalsRowDxfId="3676"/>
    <tableColumn id="14547" xr3:uid="{2B037537-7F50-4179-AD83-8B742F612CDE}" name="Columna14539" dataDxfId="3675" totalsRowDxfId="3674"/>
    <tableColumn id="14548" xr3:uid="{BCEA2E2C-AFB9-41D1-9349-ECD68850936E}" name="Columna14540" dataDxfId="3673" totalsRowDxfId="3672"/>
    <tableColumn id="14549" xr3:uid="{13367408-76CE-40F4-B8FD-576CD6379A26}" name="Columna14541" dataDxfId="3671" totalsRowDxfId="3670"/>
    <tableColumn id="14550" xr3:uid="{5AD1D805-77BD-4B0E-923E-D97F8BC6951D}" name="Columna14542" dataDxfId="3669" totalsRowDxfId="3668"/>
    <tableColumn id="14551" xr3:uid="{3B58C2C9-488D-464E-9E67-46749B3A7CD9}" name="Columna14543" dataDxfId="3667" totalsRowDxfId="3666"/>
    <tableColumn id="14552" xr3:uid="{06697967-FA70-4CCA-ACBC-F37377844EFC}" name="Columna14544" dataDxfId="3665" totalsRowDxfId="3664"/>
    <tableColumn id="14553" xr3:uid="{B67BBE19-8276-4D91-A245-BF55761AC8A6}" name="Columna14545" dataDxfId="3663" totalsRowDxfId="3662"/>
    <tableColumn id="14554" xr3:uid="{A83C2413-E758-46BC-87C8-C7D9E5FE654D}" name="Columna14546" dataDxfId="3661" totalsRowDxfId="3660"/>
    <tableColumn id="14555" xr3:uid="{A58E079E-EEF4-40F1-9B13-8B1610B6D046}" name="Columna14547" dataDxfId="3659" totalsRowDxfId="3658"/>
    <tableColumn id="14556" xr3:uid="{44FA5147-E0DD-4213-A92B-068D7743C0CD}" name="Columna14548" dataDxfId="3657" totalsRowDxfId="3656"/>
    <tableColumn id="14557" xr3:uid="{0CB70067-B959-41D7-8C24-AD5D8C7CD9A6}" name="Columna14549" dataDxfId="3655" totalsRowDxfId="3654"/>
    <tableColumn id="14558" xr3:uid="{3C799BBB-F4A0-44A4-AC1D-A6EE46506D84}" name="Columna14550" dataDxfId="3653" totalsRowDxfId="3652"/>
    <tableColumn id="14559" xr3:uid="{4B1FCB2A-4352-41CA-8F6A-9EB83AD24C87}" name="Columna14551" dataDxfId="3651" totalsRowDxfId="3650"/>
    <tableColumn id="14560" xr3:uid="{23BA441C-EBE6-4A08-B4A1-3EED57565D07}" name="Columna14552" dataDxfId="3649" totalsRowDxfId="3648"/>
    <tableColumn id="14561" xr3:uid="{18BF1A3F-4E01-44ED-8040-CBD5D4D7F8A7}" name="Columna14553" dataDxfId="3647" totalsRowDxfId="3646"/>
    <tableColumn id="14562" xr3:uid="{6FB590A9-F96D-424A-A140-EAA2F2266F65}" name="Columna14554" dataDxfId="3645" totalsRowDxfId="3644"/>
    <tableColumn id="14563" xr3:uid="{ED5C5274-FDB5-4676-9E8E-AA472A6AE6D7}" name="Columna14555" dataDxfId="3643" totalsRowDxfId="3642"/>
    <tableColumn id="14564" xr3:uid="{6754D6A7-AF4C-4F76-B0B2-72079B3E8193}" name="Columna14556" dataDxfId="3641" totalsRowDxfId="3640"/>
    <tableColumn id="14565" xr3:uid="{311535D2-C1AD-45FD-9B38-640F2F5A4958}" name="Columna14557" dataDxfId="3639" totalsRowDxfId="3638"/>
    <tableColumn id="14566" xr3:uid="{81EA29DE-CE00-4BD5-BB5E-5E16952C1191}" name="Columna14558" dataDxfId="3637" totalsRowDxfId="3636"/>
    <tableColumn id="14567" xr3:uid="{FEA9E243-90C2-4B6F-AC36-915CA700801B}" name="Columna14559" dataDxfId="3635" totalsRowDxfId="3634"/>
    <tableColumn id="14568" xr3:uid="{6F67CC18-8D26-4FC3-8C31-8BC6FB28FF2E}" name="Columna14560" dataDxfId="3633" totalsRowDxfId="3632"/>
    <tableColumn id="14569" xr3:uid="{5F36C6F7-C130-4B14-8FC3-E4E5E2F051AA}" name="Columna14561" dataDxfId="3631" totalsRowDxfId="3630"/>
    <tableColumn id="14570" xr3:uid="{1C09B7EF-EE38-4EBA-893D-F9C61DD3D07A}" name="Columna14562" dataDxfId="3629" totalsRowDxfId="3628"/>
    <tableColumn id="14571" xr3:uid="{027FC8DE-CED5-4E37-ADBD-B08FEBA73DD1}" name="Columna14563" dataDxfId="3627" totalsRowDxfId="3626"/>
    <tableColumn id="14572" xr3:uid="{05C1656B-F5BE-451F-907F-91DA07A0E32F}" name="Columna14564" dataDxfId="3625" totalsRowDxfId="3624"/>
    <tableColumn id="14573" xr3:uid="{DF3FCB3B-9138-45CE-970E-9716F888E1CE}" name="Columna14565" dataDxfId="3623" totalsRowDxfId="3622"/>
    <tableColumn id="14574" xr3:uid="{5DB33F50-5C02-4606-8C5A-963C6474250F}" name="Columna14566" dataDxfId="3621" totalsRowDxfId="3620"/>
    <tableColumn id="14575" xr3:uid="{83B19511-542A-476A-B6D3-62606D82FD9E}" name="Columna14567" dataDxfId="3619" totalsRowDxfId="3618"/>
    <tableColumn id="14576" xr3:uid="{0BF04C96-C296-4EC6-A6B5-C9B0BD450866}" name="Columna14568" dataDxfId="3617" totalsRowDxfId="3616"/>
    <tableColumn id="14577" xr3:uid="{10236671-0154-4AA8-BE46-F98FC906B7D9}" name="Columna14569" dataDxfId="3615" totalsRowDxfId="3614"/>
    <tableColumn id="14578" xr3:uid="{A4638FED-E541-4C96-8457-D55D2C3AA179}" name="Columna14570" dataDxfId="3613" totalsRowDxfId="3612"/>
    <tableColumn id="14579" xr3:uid="{6FAB1ED7-4892-4111-9A9C-2E556CBE62AC}" name="Columna14571" dataDxfId="3611" totalsRowDxfId="3610"/>
    <tableColumn id="14580" xr3:uid="{E3C33A3C-7C2A-4E08-B15E-97DC3A45C110}" name="Columna14572" dataDxfId="3609" totalsRowDxfId="3608"/>
    <tableColumn id="14581" xr3:uid="{CACEB1FD-2624-48A3-A527-4F40A4AF0303}" name="Columna14573" dataDxfId="3607" totalsRowDxfId="3606"/>
    <tableColumn id="14582" xr3:uid="{C78AB520-77DC-41F1-AE05-F2167A4F2357}" name="Columna14574" dataDxfId="3605" totalsRowDxfId="3604"/>
    <tableColumn id="14583" xr3:uid="{B169021A-2573-4C27-8A58-62AABCBC5703}" name="Columna14575" dataDxfId="3603" totalsRowDxfId="3602"/>
    <tableColumn id="14584" xr3:uid="{2F3C5196-CA0A-42F6-9031-8D3E2DD41447}" name="Columna14576" dataDxfId="3601" totalsRowDxfId="3600"/>
    <tableColumn id="14585" xr3:uid="{76283FF7-BDD1-4E6B-B05A-E28613520760}" name="Columna14577" dataDxfId="3599" totalsRowDxfId="3598"/>
    <tableColumn id="14586" xr3:uid="{1F56D247-713C-4135-8F1A-AF5F1696FDEB}" name="Columna14578" dataDxfId="3597" totalsRowDxfId="3596"/>
    <tableColumn id="14587" xr3:uid="{F4693AA9-E82D-48A0-BCA7-20E1F97A9A54}" name="Columna14579" dataDxfId="3595" totalsRowDxfId="3594"/>
    <tableColumn id="14588" xr3:uid="{E6D9E417-51A1-4C3F-9E5C-ED0B6A2BE3D4}" name="Columna14580" dataDxfId="3593" totalsRowDxfId="3592"/>
    <tableColumn id="14589" xr3:uid="{4BD7AA1B-3CFE-46A6-8CDB-82A33953F1A0}" name="Columna14581" dataDxfId="3591" totalsRowDxfId="3590"/>
    <tableColumn id="14590" xr3:uid="{692CACE1-01E3-4E1C-80A3-A54699B54D71}" name="Columna14582" dataDxfId="3589" totalsRowDxfId="3588"/>
    <tableColumn id="14591" xr3:uid="{00BA7C05-BCC2-4E2B-A59E-92934DC1C6B5}" name="Columna14583" dataDxfId="3587" totalsRowDxfId="3586"/>
    <tableColumn id="14592" xr3:uid="{A6E45968-55CC-4B1B-8B9B-22B6B8D480CE}" name="Columna14584" dataDxfId="3585" totalsRowDxfId="3584"/>
    <tableColumn id="14593" xr3:uid="{1DF182BC-A131-4F03-92CF-6F03CC74E332}" name="Columna14585" dataDxfId="3583" totalsRowDxfId="3582"/>
    <tableColumn id="14594" xr3:uid="{4665C327-2732-4974-87FE-A115517B8DA8}" name="Columna14586" dataDxfId="3581" totalsRowDxfId="3580"/>
    <tableColumn id="14595" xr3:uid="{C9CB6092-1417-4393-8E01-EEC9628F5B27}" name="Columna14587" dataDxfId="3579" totalsRowDxfId="3578"/>
    <tableColumn id="14596" xr3:uid="{FBF898D8-2E21-4C0C-AFDD-53BE8808EB6A}" name="Columna14588" dataDxfId="3577" totalsRowDxfId="3576"/>
    <tableColumn id="14597" xr3:uid="{A3B0E153-B76D-42F4-B8B5-28973710AB75}" name="Columna14589" dataDxfId="3575" totalsRowDxfId="3574"/>
    <tableColumn id="14598" xr3:uid="{1A9F845C-828B-49B8-8255-937EA17F5800}" name="Columna14590" dataDxfId="3573" totalsRowDxfId="3572"/>
    <tableColumn id="14599" xr3:uid="{4225FC2B-C67F-4AB1-B760-E45389711747}" name="Columna14591" dataDxfId="3571" totalsRowDxfId="3570"/>
    <tableColumn id="14600" xr3:uid="{E3D8E011-A9CA-4EE6-99E9-A3997EA826C9}" name="Columna14592" dataDxfId="3569" totalsRowDxfId="3568"/>
    <tableColumn id="14601" xr3:uid="{E3A8728C-D963-4F4F-8A04-408D5DDBF934}" name="Columna14593" dataDxfId="3567" totalsRowDxfId="3566"/>
    <tableColumn id="14602" xr3:uid="{E051CAF8-3771-4461-9EA1-4326AE86EDB6}" name="Columna14594" dataDxfId="3565" totalsRowDxfId="3564"/>
    <tableColumn id="14603" xr3:uid="{1F82FC54-A19A-40A3-98D9-14735C78DE27}" name="Columna14595" dataDxfId="3563" totalsRowDxfId="3562"/>
    <tableColumn id="14604" xr3:uid="{4176240C-0760-4A47-BF0C-B084BEB874D2}" name="Columna14596" dataDxfId="3561" totalsRowDxfId="3560"/>
    <tableColumn id="14605" xr3:uid="{069D4084-E5AA-4A99-B7FA-69C37DFF7BDA}" name="Columna14597" dataDxfId="3559" totalsRowDxfId="3558"/>
    <tableColumn id="14606" xr3:uid="{2DFBA897-CDD3-4AFB-B21C-642D88C6FF4C}" name="Columna14598" dataDxfId="3557" totalsRowDxfId="3556"/>
    <tableColumn id="14607" xr3:uid="{44130D73-F55D-42B4-85C9-D42A32A43429}" name="Columna14599" dataDxfId="3555" totalsRowDxfId="3554"/>
    <tableColumn id="14608" xr3:uid="{B2910A99-8F98-48B4-905F-4894C012CFE4}" name="Columna14600" dataDxfId="3553" totalsRowDxfId="3552"/>
    <tableColumn id="14609" xr3:uid="{165F3F5C-76D0-45C9-9AF5-7DAF8C7B49ED}" name="Columna14601" dataDxfId="3551" totalsRowDxfId="3550"/>
    <tableColumn id="14610" xr3:uid="{47425FA3-2030-45E9-BC1C-2A3F34E083B9}" name="Columna14602" dataDxfId="3549" totalsRowDxfId="3548"/>
    <tableColumn id="14611" xr3:uid="{3EBD04BE-BAF6-4AB8-8C54-42B0D94E8A4C}" name="Columna14603" dataDxfId="3547" totalsRowDxfId="3546"/>
    <tableColumn id="14612" xr3:uid="{B99B8E87-5BD5-4F64-AA9D-E14D1E163965}" name="Columna14604" dataDxfId="3545" totalsRowDxfId="3544"/>
    <tableColumn id="14613" xr3:uid="{39F56341-4251-4453-97C3-C3A130C2B917}" name="Columna14605" dataDxfId="3543" totalsRowDxfId="3542"/>
    <tableColumn id="14614" xr3:uid="{B3E4199F-92CE-46C2-B553-D817FE471C59}" name="Columna14606" dataDxfId="3541" totalsRowDxfId="3540"/>
    <tableColumn id="14615" xr3:uid="{B9607751-51BD-4ED8-A999-7102E9FCEE10}" name="Columna14607" dataDxfId="3539" totalsRowDxfId="3538"/>
    <tableColumn id="14616" xr3:uid="{CF13B4ED-EDA5-4C70-8FEF-A0156E98C16D}" name="Columna14608" dataDxfId="3537" totalsRowDxfId="3536"/>
    <tableColumn id="14617" xr3:uid="{94FF539E-B6EB-4244-A3E2-C308E5203A82}" name="Columna14609" dataDxfId="3535" totalsRowDxfId="3534"/>
    <tableColumn id="14618" xr3:uid="{6BEAFD01-2A10-4732-82E2-7F7F6F9F4843}" name="Columna14610" dataDxfId="3533" totalsRowDxfId="3532"/>
    <tableColumn id="14619" xr3:uid="{AAABF3C3-6F98-4C2D-A1DE-C7277D151F74}" name="Columna14611" dataDxfId="3531" totalsRowDxfId="3530"/>
    <tableColumn id="14620" xr3:uid="{7587F3D6-FFD4-417D-97C2-B0C6C8FDA3B5}" name="Columna14612" dataDxfId="3529" totalsRowDxfId="3528"/>
    <tableColumn id="14621" xr3:uid="{807CDFF6-E7B1-4345-A90C-6A341AE5E6F4}" name="Columna14613" dataDxfId="3527" totalsRowDxfId="3526"/>
    <tableColumn id="14622" xr3:uid="{67429A2E-750C-4BEF-8CBA-46118D3E440F}" name="Columna14614" dataDxfId="3525" totalsRowDxfId="3524"/>
    <tableColumn id="14623" xr3:uid="{A8A55FCE-3249-4FA1-8577-C7B7B1771D26}" name="Columna14615" dataDxfId="3523" totalsRowDxfId="3522"/>
    <tableColumn id="14624" xr3:uid="{86E81C70-A29E-4AC9-8B47-D5F019E8C77C}" name="Columna14616" dataDxfId="3521" totalsRowDxfId="3520"/>
    <tableColumn id="14625" xr3:uid="{C7E7C5CF-F5D8-4914-AA51-BF4E4AC29442}" name="Columna14617" dataDxfId="3519" totalsRowDxfId="3518"/>
    <tableColumn id="14626" xr3:uid="{F15388A3-AE91-41EC-9B94-369829096B99}" name="Columna14618" dataDxfId="3517" totalsRowDxfId="3516"/>
    <tableColumn id="14627" xr3:uid="{3E4A9E95-69A1-4475-98E0-8B2913DCAD5E}" name="Columna14619" dataDxfId="3515" totalsRowDxfId="3514"/>
    <tableColumn id="14628" xr3:uid="{C77A98CD-E232-492A-B1BF-9122B285308C}" name="Columna14620" dataDxfId="3513" totalsRowDxfId="3512"/>
    <tableColumn id="14629" xr3:uid="{19CFFCC8-EF97-4F2D-9D94-87E0A229B2FC}" name="Columna14621" dataDxfId="3511" totalsRowDxfId="3510"/>
    <tableColumn id="14630" xr3:uid="{F9E16E42-A96C-4CDE-BE9F-D5A9A7B27A55}" name="Columna14622" dataDxfId="3509" totalsRowDxfId="3508"/>
    <tableColumn id="14631" xr3:uid="{D203FB76-4EC7-412A-8875-7CB5CD237C73}" name="Columna14623" dataDxfId="3507" totalsRowDxfId="3506"/>
    <tableColumn id="14632" xr3:uid="{6D08BBCF-4322-4EEF-8427-116C2756449B}" name="Columna14624" dataDxfId="3505" totalsRowDxfId="3504"/>
    <tableColumn id="14633" xr3:uid="{7DE39D43-5CAC-42F8-B6C6-A6368977D063}" name="Columna14625" dataDxfId="3503" totalsRowDxfId="3502"/>
    <tableColumn id="14634" xr3:uid="{E6856985-B447-4E26-9F52-47F375A127E4}" name="Columna14626" dataDxfId="3501" totalsRowDxfId="3500"/>
    <tableColumn id="14635" xr3:uid="{4498EAEF-2920-453D-8630-B84B78D9D7D7}" name="Columna14627" dataDxfId="3499" totalsRowDxfId="3498"/>
    <tableColumn id="14636" xr3:uid="{8D5F7DAD-2B5B-4C0B-97A9-D2E1557244F5}" name="Columna14628" dataDxfId="3497" totalsRowDxfId="3496"/>
    <tableColumn id="14637" xr3:uid="{F91FBCAB-B106-4AA5-965C-44E17A0AABE6}" name="Columna14629" dataDxfId="3495" totalsRowDxfId="3494"/>
    <tableColumn id="14638" xr3:uid="{15644208-A69E-4E39-90CB-80EAF0C0550F}" name="Columna14630" dataDxfId="3493" totalsRowDxfId="3492"/>
    <tableColumn id="14639" xr3:uid="{A3FB74E2-D8AB-46B0-9924-DCE153134BA3}" name="Columna14631" dataDxfId="3491" totalsRowDxfId="3490"/>
    <tableColumn id="14640" xr3:uid="{F7154074-E869-4B31-B69B-DDC9D1DE795D}" name="Columna14632" dataDxfId="3489" totalsRowDxfId="3488"/>
    <tableColumn id="14641" xr3:uid="{D4E9F60F-D03E-4EE7-B682-A680420011E3}" name="Columna14633" dataDxfId="3487" totalsRowDxfId="3486"/>
    <tableColumn id="14642" xr3:uid="{5F550EC6-BEBB-492D-A669-663B40A4D5AE}" name="Columna14634" dataDxfId="3485" totalsRowDxfId="3484"/>
    <tableColumn id="14643" xr3:uid="{477099BD-9F46-4060-BBD8-13BAD7ADD353}" name="Columna14635" dataDxfId="3483" totalsRowDxfId="3482"/>
    <tableColumn id="14644" xr3:uid="{B0D154B9-4C8A-4FAA-8544-765CB14B43F5}" name="Columna14636" dataDxfId="3481" totalsRowDxfId="3480"/>
    <tableColumn id="14645" xr3:uid="{792ACB73-5FFB-416A-9734-A41C5C61D378}" name="Columna14637" dataDxfId="3479" totalsRowDxfId="3478"/>
    <tableColumn id="14646" xr3:uid="{5A7E6B22-BE34-4FCD-A21E-EF1458397F5F}" name="Columna14638" dataDxfId="3477" totalsRowDxfId="3476"/>
    <tableColumn id="14647" xr3:uid="{FA5BA81A-9ECB-46BB-BC84-E67A58798842}" name="Columna14639" dataDxfId="3475" totalsRowDxfId="3474"/>
    <tableColumn id="14648" xr3:uid="{278F82E2-2625-4335-9C90-12C4F231903F}" name="Columna14640" dataDxfId="3473" totalsRowDxfId="3472"/>
    <tableColumn id="14649" xr3:uid="{71663607-7013-4FD7-8004-07848D46B4BC}" name="Columna14641" dataDxfId="3471" totalsRowDxfId="3470"/>
    <tableColumn id="14650" xr3:uid="{F23E8BB8-7968-40C1-AE5F-9756628E2AC2}" name="Columna14642" dataDxfId="3469" totalsRowDxfId="3468"/>
    <tableColumn id="14651" xr3:uid="{DED2219B-6039-4603-8639-490700D58095}" name="Columna14643" dataDxfId="3467" totalsRowDxfId="3466"/>
    <tableColumn id="14652" xr3:uid="{58322631-8EDF-4309-A91C-CE8F74E4826C}" name="Columna14644" dataDxfId="3465" totalsRowDxfId="3464"/>
    <tableColumn id="14653" xr3:uid="{464210CB-3F2C-4238-8321-91C94874365D}" name="Columna14645" dataDxfId="3463" totalsRowDxfId="3462"/>
    <tableColumn id="14654" xr3:uid="{2F3CEB79-CAA8-43C6-ADDC-1EADE014F2F6}" name="Columna14646" dataDxfId="3461" totalsRowDxfId="3460"/>
    <tableColumn id="14655" xr3:uid="{E6D19342-03AE-4DE7-ADB9-A78AEF9F05FF}" name="Columna14647" dataDxfId="3459" totalsRowDxfId="3458"/>
    <tableColumn id="14656" xr3:uid="{4FF73228-51FA-4384-BCAA-331EC5DFDF18}" name="Columna14648" dataDxfId="3457" totalsRowDxfId="3456"/>
    <tableColumn id="14657" xr3:uid="{3F034C81-F73A-4CBC-850A-B218E62BE3BB}" name="Columna14649" dataDxfId="3455" totalsRowDxfId="3454"/>
    <tableColumn id="14658" xr3:uid="{7E9F520D-D590-4130-9E68-5BC69511B71A}" name="Columna14650" dataDxfId="3453" totalsRowDxfId="3452"/>
    <tableColumn id="14659" xr3:uid="{74A5FA8D-F938-4FD1-A83A-0EFB538521F0}" name="Columna14651" dataDxfId="3451" totalsRowDxfId="3450"/>
    <tableColumn id="14660" xr3:uid="{E082DA4A-65CE-491F-A1C2-3EEBA97CE3C9}" name="Columna14652" dataDxfId="3449" totalsRowDxfId="3448"/>
    <tableColumn id="14661" xr3:uid="{CFE29316-D9C3-422F-8520-5C53B255917F}" name="Columna14653" dataDxfId="3447" totalsRowDxfId="3446"/>
    <tableColumn id="14662" xr3:uid="{76F5CC6B-AAB2-4F54-8BB7-B77CCB012ED0}" name="Columna14654" dataDxfId="3445" totalsRowDxfId="3444"/>
    <tableColumn id="14663" xr3:uid="{5705ACF4-9AD7-4207-99D5-CDEE6D9DCB63}" name="Columna14655" dataDxfId="3443" totalsRowDxfId="3442"/>
    <tableColumn id="14664" xr3:uid="{92337713-A0E5-4CCE-AA8F-9D775170C130}" name="Columna14656" dataDxfId="3441" totalsRowDxfId="3440"/>
    <tableColumn id="14665" xr3:uid="{50DF7986-3193-4691-BA8E-EB8E31C2D4D0}" name="Columna14657" dataDxfId="3439" totalsRowDxfId="3438"/>
    <tableColumn id="14666" xr3:uid="{3FC100F9-3BDB-4146-97DE-0BF2E648DC1F}" name="Columna14658" dataDxfId="3437" totalsRowDxfId="3436"/>
    <tableColumn id="14667" xr3:uid="{0F191C3B-2136-43DD-95A7-E73CBD9EA289}" name="Columna14659" dataDxfId="3435" totalsRowDxfId="3434"/>
    <tableColumn id="14668" xr3:uid="{D5AFFE3B-D8B3-49C7-9085-AD6186722ED7}" name="Columna14660" dataDxfId="3433" totalsRowDxfId="3432"/>
    <tableColumn id="14669" xr3:uid="{F0557D1E-D10C-462C-AA1B-F3F47FDF21B2}" name="Columna14661" dataDxfId="3431" totalsRowDxfId="3430"/>
    <tableColumn id="14670" xr3:uid="{13673D76-CA29-43FD-813F-3209D38121F6}" name="Columna14662" dataDxfId="3429" totalsRowDxfId="3428"/>
    <tableColumn id="14671" xr3:uid="{3033F228-7B5E-42A5-897F-01EB23D003B9}" name="Columna14663" dataDxfId="3427" totalsRowDxfId="3426"/>
    <tableColumn id="14672" xr3:uid="{50C985D1-3963-47E9-91D6-8D83B3428D18}" name="Columna14664" dataDxfId="3425" totalsRowDxfId="3424"/>
    <tableColumn id="14673" xr3:uid="{8B95FE15-5515-4283-980C-CB9A4C345D04}" name="Columna14665" dataDxfId="3423" totalsRowDxfId="3422"/>
    <tableColumn id="14674" xr3:uid="{3EDAABA4-06C1-4D25-8D83-0CE48C144803}" name="Columna14666" dataDxfId="3421" totalsRowDxfId="3420"/>
    <tableColumn id="14675" xr3:uid="{58E89ECD-CBAB-40B8-9674-341FFE148CD2}" name="Columna14667" dataDxfId="3419" totalsRowDxfId="3418"/>
    <tableColumn id="14676" xr3:uid="{C10AE280-F142-42D0-9AD0-B530EE552FAD}" name="Columna14668" dataDxfId="3417" totalsRowDxfId="3416"/>
    <tableColumn id="14677" xr3:uid="{FAAB878B-4D80-4CAE-A350-8C4B576A0256}" name="Columna14669" dataDxfId="3415" totalsRowDxfId="3414"/>
    <tableColumn id="14678" xr3:uid="{8A747F84-1552-434A-8DBF-0E539DEFC165}" name="Columna14670" dataDxfId="3413" totalsRowDxfId="3412"/>
    <tableColumn id="14679" xr3:uid="{2C477BA5-8016-4E21-AE2A-91B249B06A70}" name="Columna14671" dataDxfId="3411" totalsRowDxfId="3410"/>
    <tableColumn id="14680" xr3:uid="{2832EBB1-97E3-4032-8EFE-E59A6F5D7057}" name="Columna14672" dataDxfId="3409" totalsRowDxfId="3408"/>
    <tableColumn id="14681" xr3:uid="{C4E7004F-37E0-48CC-A9C9-3A2ADA3FBBBA}" name="Columna14673" dataDxfId="3407" totalsRowDxfId="3406"/>
    <tableColumn id="14682" xr3:uid="{B35B4B12-CE61-44F0-B118-7F6405A9FDD6}" name="Columna14674" dataDxfId="3405" totalsRowDxfId="3404"/>
    <tableColumn id="14683" xr3:uid="{78646FCA-7165-4D8E-8400-2E6743D2CAED}" name="Columna14675" dataDxfId="3403" totalsRowDxfId="3402"/>
    <tableColumn id="14684" xr3:uid="{552670AB-B2DF-4393-8C28-EE598E05E2A5}" name="Columna14676" dataDxfId="3401" totalsRowDxfId="3400"/>
    <tableColumn id="14685" xr3:uid="{85A4EA98-331F-42B1-AD31-5BDB554DF002}" name="Columna14677" dataDxfId="3399" totalsRowDxfId="3398"/>
    <tableColumn id="14686" xr3:uid="{F1565DA6-D601-4589-90D4-201A46FBE53F}" name="Columna14678" dataDxfId="3397" totalsRowDxfId="3396"/>
    <tableColumn id="14687" xr3:uid="{29A6259D-EDD2-4505-AA7C-56A4B577FA39}" name="Columna14679" dataDxfId="3395" totalsRowDxfId="3394"/>
    <tableColumn id="14688" xr3:uid="{547D9011-6617-4287-A0FD-9940A23644E3}" name="Columna14680" dataDxfId="3393" totalsRowDxfId="3392"/>
    <tableColumn id="14689" xr3:uid="{F2C7172F-1681-475E-8315-517BE39A0DB7}" name="Columna14681" dataDxfId="3391" totalsRowDxfId="3390"/>
    <tableColumn id="14690" xr3:uid="{115EAF3C-5DA5-473B-BE14-9C21D06468BF}" name="Columna14682" dataDxfId="3389" totalsRowDxfId="3388"/>
    <tableColumn id="14691" xr3:uid="{7ACE3493-967E-488A-90A2-44ED41FACA25}" name="Columna14683" dataDxfId="3387" totalsRowDxfId="3386"/>
    <tableColumn id="14692" xr3:uid="{D915E8DA-6B58-4219-96B8-04D5A4DADB85}" name="Columna14684" dataDxfId="3385" totalsRowDxfId="3384"/>
    <tableColumn id="14693" xr3:uid="{7E1FA401-8145-4B0B-8725-62231D388ECC}" name="Columna14685" dataDxfId="3383" totalsRowDxfId="3382"/>
    <tableColumn id="14694" xr3:uid="{C24FF2FF-9ED7-46F8-8ED8-A2DEA605C74D}" name="Columna14686" dataDxfId="3381" totalsRowDxfId="3380"/>
    <tableColumn id="14695" xr3:uid="{B685D97E-9213-417F-9500-BD541FF97A4D}" name="Columna14687" dataDxfId="3379" totalsRowDxfId="3378"/>
    <tableColumn id="14696" xr3:uid="{BC05C748-85E2-4BF1-BB1B-B3010D7DC406}" name="Columna14688" dataDxfId="3377" totalsRowDxfId="3376"/>
    <tableColumn id="14697" xr3:uid="{14E7B2C0-224A-4C2E-8A67-7E1A1B3FA6B8}" name="Columna14689" dataDxfId="3375" totalsRowDxfId="3374"/>
    <tableColumn id="14698" xr3:uid="{DBC54F07-025D-4C63-91C9-CF7A4AB677A1}" name="Columna14690" dataDxfId="3373" totalsRowDxfId="3372"/>
    <tableColumn id="14699" xr3:uid="{EE4D7273-4FEB-4483-83A9-CC9F6A81CAAB}" name="Columna14691" dataDxfId="3371" totalsRowDxfId="3370"/>
    <tableColumn id="14700" xr3:uid="{1DD83A97-C4EE-4EF3-8FB9-9EFB0ED21C3B}" name="Columna14692" dataDxfId="3369" totalsRowDxfId="3368"/>
    <tableColumn id="14701" xr3:uid="{3C50892D-5077-46F4-9F9C-C7E8182CFDDE}" name="Columna14693" dataDxfId="3367" totalsRowDxfId="3366"/>
    <tableColumn id="14702" xr3:uid="{E23CAC09-BF8C-4A0E-8FDB-311F527CABF4}" name="Columna14694" dataDxfId="3365" totalsRowDxfId="3364"/>
    <tableColumn id="14703" xr3:uid="{F50B0060-4232-4D8D-9041-C1B448ABEF70}" name="Columna14695" dataDxfId="3363" totalsRowDxfId="3362"/>
    <tableColumn id="14704" xr3:uid="{B6ED278A-9E63-492D-B20B-4BE9CA2220EB}" name="Columna14696" dataDxfId="3361" totalsRowDxfId="3360"/>
    <tableColumn id="14705" xr3:uid="{29FDEEEF-1EBC-4435-992B-9F0C27055EE8}" name="Columna14697" dataDxfId="3359" totalsRowDxfId="3358"/>
    <tableColumn id="14706" xr3:uid="{FC412763-9E9A-4BFB-A828-45DA4A33FE39}" name="Columna14698" dataDxfId="3357" totalsRowDxfId="3356"/>
    <tableColumn id="14707" xr3:uid="{033A704B-FFE0-49DD-9121-8B9E692F3FC2}" name="Columna14699" dataDxfId="3355" totalsRowDxfId="3354"/>
    <tableColumn id="14708" xr3:uid="{6B758311-6406-4D7B-82D3-53F5818EAE0B}" name="Columna14700" dataDxfId="3353" totalsRowDxfId="3352"/>
    <tableColumn id="14709" xr3:uid="{958B249C-E90C-4586-B4A3-236B8735F890}" name="Columna14701" dataDxfId="3351" totalsRowDxfId="3350"/>
    <tableColumn id="14710" xr3:uid="{15E130AD-CD43-4BF3-912A-537103FD5E22}" name="Columna14702" dataDxfId="3349" totalsRowDxfId="3348"/>
    <tableColumn id="14711" xr3:uid="{82B8489A-E7CD-47F6-94BA-BD8433F76CD1}" name="Columna14703" dataDxfId="3347" totalsRowDxfId="3346"/>
    <tableColumn id="14712" xr3:uid="{56F2964D-B5B7-469A-8C13-19C5535366F4}" name="Columna14704" dataDxfId="3345" totalsRowDxfId="3344"/>
    <tableColumn id="14713" xr3:uid="{E4DBC0AC-AD1F-4545-B7E9-AFE18F25299B}" name="Columna14705" dataDxfId="3343" totalsRowDxfId="3342"/>
    <tableColumn id="14714" xr3:uid="{B45C56A6-BF92-461E-BF0B-252F18334054}" name="Columna14706" dataDxfId="3341" totalsRowDxfId="3340"/>
    <tableColumn id="14715" xr3:uid="{701C51A6-4EF4-4B69-92D8-864481ED3902}" name="Columna14707" dataDxfId="3339" totalsRowDxfId="3338"/>
    <tableColumn id="14716" xr3:uid="{E8F1C4CA-EEF6-416E-A4E8-0169DAB5B596}" name="Columna14708" dataDxfId="3337" totalsRowDxfId="3336"/>
    <tableColumn id="14717" xr3:uid="{DEEEE3D3-9964-48BB-94DB-4F258707756C}" name="Columna14709" dataDxfId="3335" totalsRowDxfId="3334"/>
    <tableColumn id="14718" xr3:uid="{EFE703F1-6711-4B33-83B7-18C6359AB23A}" name="Columna14710" dataDxfId="3333" totalsRowDxfId="3332"/>
    <tableColumn id="14719" xr3:uid="{45B68F02-8439-494B-BDCB-CC657D21AA81}" name="Columna14711" dataDxfId="3331" totalsRowDxfId="3330"/>
    <tableColumn id="14720" xr3:uid="{6121BE00-040A-4EBB-8278-D4386B3E1CDC}" name="Columna14712" dataDxfId="3329" totalsRowDxfId="3328"/>
    <tableColumn id="14721" xr3:uid="{721C96D6-473B-48D2-B796-6AF40BE9494D}" name="Columna14713" dataDxfId="3327" totalsRowDxfId="3326"/>
    <tableColumn id="14722" xr3:uid="{9EB204B1-67A0-4E30-9821-F7DC953B11F3}" name="Columna14714" dataDxfId="3325" totalsRowDxfId="3324"/>
    <tableColumn id="14723" xr3:uid="{C24ECB51-C04E-4A3C-91B7-1B22A2E6E7C9}" name="Columna14715" dataDxfId="3323" totalsRowDxfId="3322"/>
    <tableColumn id="14724" xr3:uid="{6B1898D2-6C77-47FE-90C8-078D32860200}" name="Columna14716" dataDxfId="3321" totalsRowDxfId="3320"/>
    <tableColumn id="14725" xr3:uid="{C5777E50-1B4F-440A-91CA-9311733216D4}" name="Columna14717" dataDxfId="3319" totalsRowDxfId="3318"/>
    <tableColumn id="14726" xr3:uid="{0315E714-AC81-4327-8836-66590EDBDE1B}" name="Columna14718" dataDxfId="3317" totalsRowDxfId="3316"/>
    <tableColumn id="14727" xr3:uid="{0B022850-74FB-40C8-982B-3FED10ABC50C}" name="Columna14719" dataDxfId="3315" totalsRowDxfId="3314"/>
    <tableColumn id="14728" xr3:uid="{94F6534C-5D4F-4620-8C59-DE634D86EF86}" name="Columna14720" dataDxfId="3313" totalsRowDxfId="3312"/>
    <tableColumn id="14729" xr3:uid="{290CD2F5-3AC5-4D06-8B79-B4B629699DEF}" name="Columna14721" dataDxfId="3311" totalsRowDxfId="3310"/>
    <tableColumn id="14730" xr3:uid="{F91481D4-7005-40BE-841E-A64B980804FD}" name="Columna14722" dataDxfId="3309" totalsRowDxfId="3308"/>
    <tableColumn id="14731" xr3:uid="{A31A1EFD-99AD-4C9C-9E99-6AC6D40F8CD6}" name="Columna14723" dataDxfId="3307" totalsRowDxfId="3306"/>
    <tableColumn id="14732" xr3:uid="{BF51AD59-BCAF-4D13-9865-01B1783217C3}" name="Columna14724" dataDxfId="3305" totalsRowDxfId="3304"/>
    <tableColumn id="14733" xr3:uid="{CA7A68DF-D81E-43A6-959F-9EF79A5E73E8}" name="Columna14725" dataDxfId="3303" totalsRowDxfId="3302"/>
    <tableColumn id="14734" xr3:uid="{6B315BB2-4C3A-46BF-8B12-D26873581434}" name="Columna14726" dataDxfId="3301" totalsRowDxfId="3300"/>
    <tableColumn id="14735" xr3:uid="{F2BD4C4E-4331-4D95-BE87-7ED792BCFDF4}" name="Columna14727" dataDxfId="3299" totalsRowDxfId="3298"/>
    <tableColumn id="14736" xr3:uid="{A0EEFDFA-65D9-4BD5-8420-7CF37F8AA7DD}" name="Columna14728" dataDxfId="3297" totalsRowDxfId="3296"/>
    <tableColumn id="14737" xr3:uid="{349CFF29-285B-495B-A584-DA2546F78A03}" name="Columna14729" dataDxfId="3295" totalsRowDxfId="3294"/>
    <tableColumn id="14738" xr3:uid="{505DED27-DC17-45BC-9D6E-B42AF0068E77}" name="Columna14730" dataDxfId="3293" totalsRowDxfId="3292"/>
    <tableColumn id="14739" xr3:uid="{1967A0B3-3DAE-4E8C-A00F-97537742CD9A}" name="Columna14731" dataDxfId="3291" totalsRowDxfId="3290"/>
    <tableColumn id="14740" xr3:uid="{C91B5C21-DE54-45C6-979D-4A513A315365}" name="Columna14732" dataDxfId="3289" totalsRowDxfId="3288"/>
    <tableColumn id="14741" xr3:uid="{3D42F6F2-DA67-41D7-AD57-F0403D258D9A}" name="Columna14733" dataDxfId="3287" totalsRowDxfId="3286"/>
    <tableColumn id="14742" xr3:uid="{73C8B0D9-16E2-4152-AEC2-AB9830194761}" name="Columna14734" dataDxfId="3285" totalsRowDxfId="3284"/>
    <tableColumn id="14743" xr3:uid="{D9CE94A9-A800-462A-861C-B568034E89E7}" name="Columna14735" dataDxfId="3283" totalsRowDxfId="3282"/>
    <tableColumn id="14744" xr3:uid="{3DDF6DD8-7DFD-4C7C-914E-71FCD8F010BD}" name="Columna14736" dataDxfId="3281" totalsRowDxfId="3280"/>
    <tableColumn id="14745" xr3:uid="{D2E81014-0747-4E09-90C6-891A06D4739E}" name="Columna14737" dataDxfId="3279" totalsRowDxfId="3278"/>
    <tableColumn id="14746" xr3:uid="{E3699E1F-92C3-4C69-8B1C-C5E53680788C}" name="Columna14738" dataDxfId="3277" totalsRowDxfId="3276"/>
    <tableColumn id="14747" xr3:uid="{A3383B95-0107-4923-B5F0-052144735A86}" name="Columna14739" dataDxfId="3275" totalsRowDxfId="3274"/>
    <tableColumn id="14748" xr3:uid="{BD3B7C95-6473-468D-97F9-9F5C9D35A28D}" name="Columna14740" dataDxfId="3273" totalsRowDxfId="3272"/>
    <tableColumn id="14749" xr3:uid="{AAB29C49-519F-4B70-A13E-FA80EDBB25DB}" name="Columna14741" dataDxfId="3271" totalsRowDxfId="3270"/>
    <tableColumn id="14750" xr3:uid="{25FF2BC7-C91C-4189-B411-6AD8E6111833}" name="Columna14742" dataDxfId="3269" totalsRowDxfId="3268"/>
    <tableColumn id="14751" xr3:uid="{4987E30F-632B-4A71-8D77-77B85F148E60}" name="Columna14743" dataDxfId="3267" totalsRowDxfId="3266"/>
    <tableColumn id="14752" xr3:uid="{DA46C17B-77A1-427A-8BFB-9A6C884ADA9F}" name="Columna14744" dataDxfId="3265" totalsRowDxfId="3264"/>
    <tableColumn id="14753" xr3:uid="{711A4E88-A70B-4485-8D59-C9A43413297C}" name="Columna14745" dataDxfId="3263" totalsRowDxfId="3262"/>
    <tableColumn id="14754" xr3:uid="{CDD3EADA-5830-4AFD-90F8-67A427A7E389}" name="Columna14746" dataDxfId="3261" totalsRowDxfId="3260"/>
    <tableColumn id="14755" xr3:uid="{4AB9CE84-3EBB-4E1E-A779-A68535AC65AF}" name="Columna14747" dataDxfId="3259" totalsRowDxfId="3258"/>
    <tableColumn id="14756" xr3:uid="{08F53E75-58FF-4C69-94A5-CC9675E54BFB}" name="Columna14748" dataDxfId="3257" totalsRowDxfId="3256"/>
    <tableColumn id="14757" xr3:uid="{62EBCD06-7440-4640-B8A2-D97B86E30E58}" name="Columna14749" dataDxfId="3255" totalsRowDxfId="3254"/>
    <tableColumn id="14758" xr3:uid="{905D3839-FFF8-453C-B2F8-3B051F5F041F}" name="Columna14750" dataDxfId="3253" totalsRowDxfId="3252"/>
    <tableColumn id="14759" xr3:uid="{7C0428F1-C7D7-4423-AAAC-BB96D820EC11}" name="Columna14751" dataDxfId="3251" totalsRowDxfId="3250"/>
    <tableColumn id="14760" xr3:uid="{8904A812-AC8C-4E4A-8878-75D213D65CD5}" name="Columna14752" dataDxfId="3249" totalsRowDxfId="3248"/>
    <tableColumn id="14761" xr3:uid="{E843864F-B439-4D81-8716-68C704C97519}" name="Columna14753" dataDxfId="3247" totalsRowDxfId="3246"/>
    <tableColumn id="14762" xr3:uid="{BB45E442-BD64-414D-8A6E-B3B1F4E0DAD7}" name="Columna14754" dataDxfId="3245" totalsRowDxfId="3244"/>
    <tableColumn id="14763" xr3:uid="{A2F9D56D-D059-49AA-9BD9-9012D1AEECD5}" name="Columna14755" dataDxfId="3243" totalsRowDxfId="3242"/>
    <tableColumn id="14764" xr3:uid="{9B28F1C4-40D8-4826-A71B-ECA017EF09D7}" name="Columna14756" dataDxfId="3241" totalsRowDxfId="3240"/>
    <tableColumn id="14765" xr3:uid="{5CE0B5D1-A945-41D7-B730-7FFE46E40CC6}" name="Columna14757" dataDxfId="3239" totalsRowDxfId="3238"/>
    <tableColumn id="14766" xr3:uid="{0D71222A-CD5A-4FAE-A4BB-F9650C872C23}" name="Columna14758" dataDxfId="3237" totalsRowDxfId="3236"/>
    <tableColumn id="14767" xr3:uid="{A54E41E2-F481-48B5-BCC9-08F91A901FDA}" name="Columna14759" dataDxfId="3235" totalsRowDxfId="3234"/>
    <tableColumn id="14768" xr3:uid="{5B6A9462-5321-477F-B9D9-0299B61E202E}" name="Columna14760" dataDxfId="3233" totalsRowDxfId="3232"/>
    <tableColumn id="14769" xr3:uid="{F7CA4982-1D35-4859-A8EC-84D12884C455}" name="Columna14761" dataDxfId="3231" totalsRowDxfId="3230"/>
    <tableColumn id="14770" xr3:uid="{5FB41FA6-4B3B-43C9-A7E1-0B7255BD5DF0}" name="Columna14762" dataDxfId="3229" totalsRowDxfId="3228"/>
    <tableColumn id="14771" xr3:uid="{5C52F16C-CAAA-4DA9-AD49-FF49173DB3F1}" name="Columna14763" dataDxfId="3227" totalsRowDxfId="3226"/>
    <tableColumn id="14772" xr3:uid="{09E68420-A5F8-4B34-A50E-58BEDB06978B}" name="Columna14764" dataDxfId="3225" totalsRowDxfId="3224"/>
    <tableColumn id="14773" xr3:uid="{E94260B0-FBF3-4A95-9BA4-3A63B5838413}" name="Columna14765" dataDxfId="3223" totalsRowDxfId="3222"/>
    <tableColumn id="14774" xr3:uid="{FB2A6A7F-1C55-4CA8-9A65-4C505B02CD11}" name="Columna14766" dataDxfId="3221" totalsRowDxfId="3220"/>
    <tableColumn id="14775" xr3:uid="{E4E20142-C631-461F-A1F7-55344D36ECDE}" name="Columna14767" dataDxfId="3219" totalsRowDxfId="3218"/>
    <tableColumn id="14776" xr3:uid="{197EDDC8-0115-462B-8644-7CF267E3954E}" name="Columna14768" dataDxfId="3217" totalsRowDxfId="3216"/>
    <tableColumn id="14777" xr3:uid="{1DBC972D-9E66-4DE3-A5A5-36D7507A91CE}" name="Columna14769" dataDxfId="3215" totalsRowDxfId="3214"/>
    <tableColumn id="14778" xr3:uid="{DD3C334B-5D22-480F-B405-136CCC0967BA}" name="Columna14770" dataDxfId="3213" totalsRowDxfId="3212"/>
    <tableColumn id="14779" xr3:uid="{6F1A9536-4C4C-475D-89E9-6D02979E24FA}" name="Columna14771" dataDxfId="3211" totalsRowDxfId="3210"/>
    <tableColumn id="14780" xr3:uid="{3580F886-2612-4118-9AB7-AC383BB2C1BE}" name="Columna14772" dataDxfId="3209" totalsRowDxfId="3208"/>
    <tableColumn id="14781" xr3:uid="{9833726D-D3B0-47A9-8B01-37811DA78283}" name="Columna14773" dataDxfId="3207" totalsRowDxfId="3206"/>
    <tableColumn id="14782" xr3:uid="{BA31900B-D68C-474F-8B4E-85EA28AED11F}" name="Columna14774" dataDxfId="3205" totalsRowDxfId="3204"/>
    <tableColumn id="14783" xr3:uid="{0D09C733-BC25-4AFC-ACDC-3A45B004544F}" name="Columna14775" dataDxfId="3203" totalsRowDxfId="3202"/>
    <tableColumn id="14784" xr3:uid="{938EA68A-6CC6-4864-9A50-FCE7BD3197BE}" name="Columna14776" dataDxfId="3201" totalsRowDxfId="3200"/>
    <tableColumn id="14785" xr3:uid="{1923C870-C473-4D9D-AF8B-10D59127193A}" name="Columna14777" dataDxfId="3199" totalsRowDxfId="3198"/>
    <tableColumn id="14786" xr3:uid="{C34DC0A4-7592-4355-B159-9D22D6E9B237}" name="Columna14778" dataDxfId="3197" totalsRowDxfId="3196"/>
    <tableColumn id="14787" xr3:uid="{4ED17F8A-8D3C-4CB7-8DCE-DDD50450443A}" name="Columna14779" dataDxfId="3195" totalsRowDxfId="3194"/>
    <tableColumn id="14788" xr3:uid="{5F959FD7-8763-43C7-9F40-2888333C26F7}" name="Columna14780" dataDxfId="3193" totalsRowDxfId="3192"/>
    <tableColumn id="14789" xr3:uid="{F6EE88EB-52B5-45FA-9904-C3969DD5C963}" name="Columna14781" dataDxfId="3191" totalsRowDxfId="3190"/>
    <tableColumn id="14790" xr3:uid="{E88A180B-012F-42F3-8763-AF9F5C4BCDE6}" name="Columna14782" dataDxfId="3189" totalsRowDxfId="3188"/>
    <tableColumn id="14791" xr3:uid="{6E71B007-8E77-4293-A81F-9629C10E3B37}" name="Columna14783" dataDxfId="3187" totalsRowDxfId="3186"/>
    <tableColumn id="14792" xr3:uid="{17D8F180-C4AF-472E-8114-0A3BB79306E6}" name="Columna14784" dataDxfId="3185" totalsRowDxfId="3184"/>
    <tableColumn id="14793" xr3:uid="{94F148CE-7F97-4AC5-869E-3618DBFD8453}" name="Columna14785" dataDxfId="3183" totalsRowDxfId="3182"/>
    <tableColumn id="14794" xr3:uid="{6C86C353-71F3-46F3-9388-F40447A8CD03}" name="Columna14786" dataDxfId="3181" totalsRowDxfId="3180"/>
    <tableColumn id="14795" xr3:uid="{A3F68A5B-DBAD-489F-AF59-A6C83659DB4C}" name="Columna14787" dataDxfId="3179" totalsRowDxfId="3178"/>
    <tableColumn id="14796" xr3:uid="{F5356B38-099C-4275-88C4-B67F7A0821D7}" name="Columna14788" dataDxfId="3177" totalsRowDxfId="3176"/>
    <tableColumn id="14797" xr3:uid="{35403301-3670-455F-B4D0-43955013A552}" name="Columna14789" dataDxfId="3175" totalsRowDxfId="3174"/>
    <tableColumn id="14798" xr3:uid="{E573ED72-215E-422C-98BB-0F4D8B1BB6CE}" name="Columna14790" dataDxfId="3173" totalsRowDxfId="3172"/>
    <tableColumn id="14799" xr3:uid="{EC543B05-F918-474F-9127-15DAC848990A}" name="Columna14791" dataDxfId="3171" totalsRowDxfId="3170"/>
    <tableColumn id="14800" xr3:uid="{0C0C9FC7-524F-408F-B399-244419E25A6C}" name="Columna14792" dataDxfId="3169" totalsRowDxfId="3168"/>
    <tableColumn id="14801" xr3:uid="{1176F200-DEF9-4EC6-870F-1A9429FD38CA}" name="Columna14793" dataDxfId="3167" totalsRowDxfId="3166"/>
    <tableColumn id="14802" xr3:uid="{2C8C7502-E70F-4722-9829-C16D405313A7}" name="Columna14794" dataDxfId="3165" totalsRowDxfId="3164"/>
    <tableColumn id="14803" xr3:uid="{3BE240B5-6669-4E9A-8BEA-A3278F60AE30}" name="Columna14795" dataDxfId="3163" totalsRowDxfId="3162"/>
    <tableColumn id="14804" xr3:uid="{04863E78-CE14-4CEF-BB9F-1F553439F0A6}" name="Columna14796" dataDxfId="3161" totalsRowDxfId="3160"/>
    <tableColumn id="14805" xr3:uid="{08FCF272-2221-485B-AECA-0FEA2D82D7F0}" name="Columna14797" dataDxfId="3159" totalsRowDxfId="3158"/>
    <tableColumn id="14806" xr3:uid="{EB8ED99D-926A-493E-9958-B3391FCD9C14}" name="Columna14798" dataDxfId="3157" totalsRowDxfId="3156"/>
    <tableColumn id="14807" xr3:uid="{98A00957-377C-43AC-87E5-53EB7934AB6E}" name="Columna14799" dataDxfId="3155" totalsRowDxfId="3154"/>
    <tableColumn id="14808" xr3:uid="{A736CA3F-3E58-437F-A905-E46D44F1FBBC}" name="Columna14800" dataDxfId="3153" totalsRowDxfId="3152"/>
    <tableColumn id="14809" xr3:uid="{F21DFFFB-6759-415F-B18D-BC8A2F2CA771}" name="Columna14801" dataDxfId="3151" totalsRowDxfId="3150"/>
    <tableColumn id="14810" xr3:uid="{0152F85F-6591-4BBC-9E2B-3F54DB22E6DF}" name="Columna14802" dataDxfId="3149" totalsRowDxfId="3148"/>
    <tableColumn id="14811" xr3:uid="{9DC2881A-9E71-4629-9031-C8A0D3610033}" name="Columna14803" dataDxfId="3147" totalsRowDxfId="3146"/>
    <tableColumn id="14812" xr3:uid="{2E5C7D40-3A6F-4287-B32E-CFA97848CCA6}" name="Columna14804" dataDxfId="3145" totalsRowDxfId="3144"/>
    <tableColumn id="14813" xr3:uid="{12AC8FF9-0FB3-44AD-9C3F-1891864F0357}" name="Columna14805" dataDxfId="3143" totalsRowDxfId="3142"/>
    <tableColumn id="14814" xr3:uid="{C8B1E7AD-3EE4-4FD8-BBF5-B262DDCD70F4}" name="Columna14806" dataDxfId="3141" totalsRowDxfId="3140"/>
    <tableColumn id="14815" xr3:uid="{58FBFAB7-8D7C-4118-B370-9C161533F96F}" name="Columna14807" dataDxfId="3139" totalsRowDxfId="3138"/>
    <tableColumn id="14816" xr3:uid="{9A0347ED-7606-4EB9-BC67-12BC4231CCF3}" name="Columna14808" dataDxfId="3137" totalsRowDxfId="3136"/>
    <tableColumn id="14817" xr3:uid="{630227C6-684B-4FE5-BDA3-B215E9A74536}" name="Columna14809" dataDxfId="3135" totalsRowDxfId="3134"/>
    <tableColumn id="14818" xr3:uid="{BEFF213E-8C87-4225-8BA3-1AF1EB76C51A}" name="Columna14810" dataDxfId="3133" totalsRowDxfId="3132"/>
    <tableColumn id="14819" xr3:uid="{7D1C3792-2D87-4186-A2B2-0FD0C3CFDC3D}" name="Columna14811" dataDxfId="3131" totalsRowDxfId="3130"/>
    <tableColumn id="14820" xr3:uid="{3F4364C1-FC82-48DE-AC3C-274C331E3922}" name="Columna14812" dataDxfId="3129" totalsRowDxfId="3128"/>
    <tableColumn id="14821" xr3:uid="{6CCEE76C-7549-47D6-B060-E346F9E263B8}" name="Columna14813" dataDxfId="3127" totalsRowDxfId="3126"/>
    <tableColumn id="14822" xr3:uid="{782C48EB-B799-4ABB-BEE2-C7130FF4A0F5}" name="Columna14814" dataDxfId="3125" totalsRowDxfId="3124"/>
    <tableColumn id="14823" xr3:uid="{A38B245C-CA92-48C9-8CF2-CE7A41A5E2E5}" name="Columna14815" dataDxfId="3123" totalsRowDxfId="3122"/>
    <tableColumn id="14824" xr3:uid="{B2644036-6839-4DB3-8CFE-EC773131C2DA}" name="Columna14816" dataDxfId="3121" totalsRowDxfId="3120"/>
    <tableColumn id="14825" xr3:uid="{D0D8B862-EE22-4FF6-924F-F9D7D0314A74}" name="Columna14817" dataDxfId="3119" totalsRowDxfId="3118"/>
    <tableColumn id="14826" xr3:uid="{440C39FF-C449-43D4-99A4-EDB6906D5D38}" name="Columna14818" dataDxfId="3117" totalsRowDxfId="3116"/>
    <tableColumn id="14827" xr3:uid="{5D3DD7AD-CCA7-40A2-BCD6-130DD9E8951D}" name="Columna14819" dataDxfId="3115" totalsRowDxfId="3114"/>
    <tableColumn id="14828" xr3:uid="{B960B1E3-B109-4F6F-B26A-6B9A6F31DAD7}" name="Columna14820" dataDxfId="3113" totalsRowDxfId="3112"/>
    <tableColumn id="14829" xr3:uid="{AC3FB4B4-58BC-4A91-9574-0BFD06E72C34}" name="Columna14821" dataDxfId="3111" totalsRowDxfId="3110"/>
    <tableColumn id="14830" xr3:uid="{ED568714-DB3A-4D27-924C-D4FD164E8DD7}" name="Columna14822" dataDxfId="3109" totalsRowDxfId="3108"/>
    <tableColumn id="14831" xr3:uid="{8622397F-8A17-496A-BBC1-2A244BD5D027}" name="Columna14823" dataDxfId="3107" totalsRowDxfId="3106"/>
    <tableColumn id="14832" xr3:uid="{B2B3DA56-0905-4C18-95C0-D2F375BDE74E}" name="Columna14824" dataDxfId="3105" totalsRowDxfId="3104"/>
    <tableColumn id="14833" xr3:uid="{BE0AB0E1-06C1-43AA-9FB4-DD0BAC67842E}" name="Columna14825" dataDxfId="3103" totalsRowDxfId="3102"/>
    <tableColumn id="14834" xr3:uid="{47826AAF-DD35-4F62-A24B-2D1E5DCD6548}" name="Columna14826" dataDxfId="3101" totalsRowDxfId="3100"/>
    <tableColumn id="14835" xr3:uid="{669E6738-F463-4A54-8A45-7A388DDA0206}" name="Columna14827" dataDxfId="3099" totalsRowDxfId="3098"/>
    <tableColumn id="14836" xr3:uid="{199C7194-93A4-4341-BAEA-17A2A624C196}" name="Columna14828" dataDxfId="3097" totalsRowDxfId="3096"/>
    <tableColumn id="14837" xr3:uid="{2854A982-B012-4BA0-A328-D3F81E74E329}" name="Columna14829" dataDxfId="3095" totalsRowDxfId="3094"/>
    <tableColumn id="14838" xr3:uid="{354586C9-EE1C-4E92-A13F-A71CBE9ED2D3}" name="Columna14830" dataDxfId="3093" totalsRowDxfId="3092"/>
    <tableColumn id="14839" xr3:uid="{6DEAF29B-F4F8-4ED8-9D76-5CB49ED7741D}" name="Columna14831" dataDxfId="3091" totalsRowDxfId="3090"/>
    <tableColumn id="14840" xr3:uid="{77B045A4-7B8C-497A-AA29-0984CE2A2BF8}" name="Columna14832" dataDxfId="3089" totalsRowDxfId="3088"/>
    <tableColumn id="14841" xr3:uid="{3FAB40A3-E441-4171-B1D1-3D95C71FE7DE}" name="Columna14833" dataDxfId="3087" totalsRowDxfId="3086"/>
    <tableColumn id="14842" xr3:uid="{9FDCA993-3906-4153-8F93-FAD8CD6966D4}" name="Columna14834" dataDxfId="3085" totalsRowDxfId="3084"/>
    <tableColumn id="14843" xr3:uid="{35B5BA57-3CE4-47CB-818F-48A3A1A518B3}" name="Columna14835" dataDxfId="3083" totalsRowDxfId="3082"/>
    <tableColumn id="14844" xr3:uid="{B7EE9812-DA88-4159-80CB-C6BD35D576CB}" name="Columna14836" dataDxfId="3081" totalsRowDxfId="3080"/>
    <tableColumn id="14845" xr3:uid="{FDFCAAD7-F1F9-4262-80B6-CF999257E7DB}" name="Columna14837" dataDxfId="3079" totalsRowDxfId="3078"/>
    <tableColumn id="14846" xr3:uid="{3E68CF7E-2E9A-4F5C-A245-AD5B27B5639C}" name="Columna14838" dataDxfId="3077" totalsRowDxfId="3076"/>
    <tableColumn id="14847" xr3:uid="{67B8C2E6-9311-4474-BD4E-388FC9A4D280}" name="Columna14839" dataDxfId="3075" totalsRowDxfId="3074"/>
    <tableColumn id="14848" xr3:uid="{8A294B8C-B177-42B8-8D0A-EDB71610B055}" name="Columna14840" dataDxfId="3073" totalsRowDxfId="3072"/>
    <tableColumn id="14849" xr3:uid="{8E3E9E37-CC9E-4F78-B80B-8FB1A1EB519C}" name="Columna14841" dataDxfId="3071" totalsRowDxfId="3070"/>
    <tableColumn id="14850" xr3:uid="{1FC6BED5-B359-4827-9C14-F2222F332815}" name="Columna14842" dataDxfId="3069" totalsRowDxfId="3068"/>
    <tableColumn id="14851" xr3:uid="{B9511FF1-8D75-4ACD-99AA-97804A139D8A}" name="Columna14843" dataDxfId="3067" totalsRowDxfId="3066"/>
    <tableColumn id="14852" xr3:uid="{C26D1DDD-39FD-46C2-AED8-5C44377DFFC7}" name="Columna14844" dataDxfId="3065" totalsRowDxfId="3064"/>
    <tableColumn id="14853" xr3:uid="{603B51B4-A5CF-4E73-9B7D-163ABCE532C3}" name="Columna14845" dataDxfId="3063" totalsRowDxfId="3062"/>
    <tableColumn id="14854" xr3:uid="{1286B9F3-32DE-477B-9294-0B2A0C5F12C7}" name="Columna14846" dataDxfId="3061" totalsRowDxfId="3060"/>
    <tableColumn id="14855" xr3:uid="{B39FCF21-C9CF-47CA-97CB-38E72BF628DA}" name="Columna14847" dataDxfId="3059" totalsRowDxfId="3058"/>
    <tableColumn id="14856" xr3:uid="{E8EC679E-2DE6-4C44-9191-E94507776A30}" name="Columna14848" dataDxfId="3057" totalsRowDxfId="3056"/>
    <tableColumn id="14857" xr3:uid="{0BA01DFF-5568-473F-97CF-A3F1450DF90D}" name="Columna14849" dataDxfId="3055" totalsRowDxfId="3054"/>
    <tableColumn id="14858" xr3:uid="{77C289B0-0061-47DF-B9A1-988A75EEA336}" name="Columna14850" dataDxfId="3053" totalsRowDxfId="3052"/>
    <tableColumn id="14859" xr3:uid="{CFEDA259-5130-4DE0-9C2E-3B6BB8C5E46E}" name="Columna14851" dataDxfId="3051" totalsRowDxfId="3050"/>
    <tableColumn id="14860" xr3:uid="{53CB8F44-FCE4-4FED-AB2E-91C365D188A8}" name="Columna14852" dataDxfId="3049" totalsRowDxfId="3048"/>
    <tableColumn id="14861" xr3:uid="{FEBEB2CB-2113-4908-A713-DDD036A35CAD}" name="Columna14853" dataDxfId="3047" totalsRowDxfId="3046"/>
    <tableColumn id="14862" xr3:uid="{5C52038E-8CFE-4734-B676-EC9B82D78184}" name="Columna14854" dataDxfId="3045" totalsRowDxfId="3044"/>
    <tableColumn id="14863" xr3:uid="{67E27148-4768-490D-9DF2-DA1779C311BE}" name="Columna14855" dataDxfId="3043" totalsRowDxfId="3042"/>
    <tableColumn id="14864" xr3:uid="{82EA3E68-70D6-4EB5-B441-3191A32D7B25}" name="Columna14856" dataDxfId="3041" totalsRowDxfId="3040"/>
    <tableColumn id="14865" xr3:uid="{8CA25AB8-0525-4D10-9C4F-1E92B447F963}" name="Columna14857" dataDxfId="3039" totalsRowDxfId="3038"/>
    <tableColumn id="14866" xr3:uid="{EF50BE9A-263D-47C2-B669-4878DECC0661}" name="Columna14858" dataDxfId="3037" totalsRowDxfId="3036"/>
    <tableColumn id="14867" xr3:uid="{022785CF-CB4B-4B31-B695-7BF83440B762}" name="Columna14859" dataDxfId="3035" totalsRowDxfId="3034"/>
    <tableColumn id="14868" xr3:uid="{2EB571F6-1747-4EE3-936C-39EE6192D6C9}" name="Columna14860" dataDxfId="3033" totalsRowDxfId="3032"/>
    <tableColumn id="14869" xr3:uid="{1996A677-C6A3-4994-B25D-7EBB2C916493}" name="Columna14861" dataDxfId="3031" totalsRowDxfId="3030"/>
    <tableColumn id="14870" xr3:uid="{59029F2D-6945-4478-9D6D-890C2354BDA6}" name="Columna14862" dataDxfId="3029" totalsRowDxfId="3028"/>
    <tableColumn id="14871" xr3:uid="{14D21A10-9DC0-446D-A689-5E6FB4FB69F6}" name="Columna14863" dataDxfId="3027" totalsRowDxfId="3026"/>
    <tableColumn id="14872" xr3:uid="{0E97610D-1A8D-408F-9F69-0726981A19C7}" name="Columna14864" dataDxfId="3025" totalsRowDxfId="3024"/>
    <tableColumn id="14873" xr3:uid="{75B08AD5-1D42-466D-A054-5585A8FE361F}" name="Columna14865" dataDxfId="3023" totalsRowDxfId="3022"/>
    <tableColumn id="14874" xr3:uid="{D7A769C7-FCB1-4F81-ABD6-F588FEF4C5F1}" name="Columna14866" dataDxfId="3021" totalsRowDxfId="3020"/>
    <tableColumn id="14875" xr3:uid="{2FFB4BF2-CEEC-4D04-9414-78E34EADA10F}" name="Columna14867" dataDxfId="3019" totalsRowDxfId="3018"/>
    <tableColumn id="14876" xr3:uid="{A38FB341-A807-47F1-ACD3-220AC274A9AF}" name="Columna14868" dataDxfId="3017" totalsRowDxfId="3016"/>
    <tableColumn id="14877" xr3:uid="{4E3B5C43-4E18-4FD4-B786-FD388E8F665C}" name="Columna14869" dataDxfId="3015" totalsRowDxfId="3014"/>
    <tableColumn id="14878" xr3:uid="{A06DA4D9-4BB5-4F5B-ADCD-BB75605A2EB7}" name="Columna14870" dataDxfId="3013" totalsRowDxfId="3012"/>
    <tableColumn id="14879" xr3:uid="{739BA08D-1F4E-4493-9265-DD14EE9D5397}" name="Columna14871" dataDxfId="3011" totalsRowDxfId="3010"/>
    <tableColumn id="14880" xr3:uid="{BE5AAD67-DD99-4573-AA5A-D333E16319ED}" name="Columna14872" dataDxfId="3009" totalsRowDxfId="3008"/>
    <tableColumn id="14881" xr3:uid="{29AD800F-7F80-4AB7-A273-DC9FB71DE358}" name="Columna14873" dataDxfId="3007" totalsRowDxfId="3006"/>
    <tableColumn id="14882" xr3:uid="{B158D706-CC4A-4C5B-B00E-6EC8E599FEEF}" name="Columna14874" dataDxfId="3005" totalsRowDxfId="3004"/>
    <tableColumn id="14883" xr3:uid="{E6D29039-F382-46F0-BCBF-C1F0D332A9CD}" name="Columna14875" dataDxfId="3003" totalsRowDxfId="3002"/>
    <tableColumn id="14884" xr3:uid="{BF55179A-7FC9-41A5-ACDC-38D2E1299F52}" name="Columna14876" dataDxfId="3001" totalsRowDxfId="3000"/>
    <tableColumn id="14885" xr3:uid="{A63162C9-CA16-4CF6-9515-2951C05139B4}" name="Columna14877" dataDxfId="2999" totalsRowDxfId="2998"/>
    <tableColumn id="14886" xr3:uid="{E032A6E1-7CB4-47B8-8E2F-8A8F20693D59}" name="Columna14878" dataDxfId="2997" totalsRowDxfId="2996"/>
    <tableColumn id="14887" xr3:uid="{FC1C53D6-099B-4E96-AB56-1E2E73838F94}" name="Columna14879" dataDxfId="2995" totalsRowDxfId="2994"/>
    <tableColumn id="14888" xr3:uid="{4502844E-C04C-4493-B6E5-C2A5EFC9E601}" name="Columna14880" dataDxfId="2993" totalsRowDxfId="2992"/>
    <tableColumn id="14889" xr3:uid="{607793B2-7CB0-4DDD-B121-7AC98B1669D6}" name="Columna14881" dataDxfId="2991" totalsRowDxfId="2990"/>
    <tableColumn id="14890" xr3:uid="{64F8CC3D-6CED-4A87-AE2A-37FEABA810D0}" name="Columna14882" dataDxfId="2989" totalsRowDxfId="2988"/>
    <tableColumn id="14891" xr3:uid="{9BC64791-20DF-407A-A7A1-7F0664D56A4F}" name="Columna14883" dataDxfId="2987" totalsRowDxfId="2986"/>
    <tableColumn id="14892" xr3:uid="{53DD7105-6A36-49C2-ACAE-137F44475780}" name="Columna14884" dataDxfId="2985" totalsRowDxfId="2984"/>
    <tableColumn id="14893" xr3:uid="{0BF6D88D-1BC4-4D0C-BA63-65A99289B81C}" name="Columna14885" dataDxfId="2983" totalsRowDxfId="2982"/>
    <tableColumn id="14894" xr3:uid="{1ADF8027-D504-477E-B884-6568C975F21E}" name="Columna14886" dataDxfId="2981" totalsRowDxfId="2980"/>
    <tableColumn id="14895" xr3:uid="{40C964A2-F3A8-4150-A24D-9259452F118D}" name="Columna14887" dataDxfId="2979" totalsRowDxfId="2978"/>
    <tableColumn id="14896" xr3:uid="{6E4C791A-D410-4786-8F8A-33AA7C4BA9A9}" name="Columna14888" dataDxfId="2977" totalsRowDxfId="2976"/>
    <tableColumn id="14897" xr3:uid="{5B1FA46F-0C08-4F17-89C0-8A3CEECE942B}" name="Columna14889" dataDxfId="2975" totalsRowDxfId="2974"/>
    <tableColumn id="14898" xr3:uid="{84245327-33B8-4127-8B71-A1AEF81B06E4}" name="Columna14890" dataDxfId="2973" totalsRowDxfId="2972"/>
    <tableColumn id="14899" xr3:uid="{B96CC2FD-CB4C-4590-9EA7-CEA4FF02130F}" name="Columna14891" dataDxfId="2971" totalsRowDxfId="2970"/>
    <tableColumn id="14900" xr3:uid="{9F27CF89-BAC2-4653-A1BC-7C998DE6B723}" name="Columna14892" dataDxfId="2969" totalsRowDxfId="2968"/>
    <tableColumn id="14901" xr3:uid="{0E69D8E4-0238-4042-A941-8173951217C7}" name="Columna14893" dataDxfId="2967" totalsRowDxfId="2966"/>
    <tableColumn id="14902" xr3:uid="{C70F41BC-6C6E-4CAF-A2ED-0F20D74484FE}" name="Columna14894" dataDxfId="2965" totalsRowDxfId="2964"/>
    <tableColumn id="14903" xr3:uid="{EF55ED18-2D70-477D-BECF-31F8E60AE8AA}" name="Columna14895" dataDxfId="2963" totalsRowDxfId="2962"/>
    <tableColumn id="14904" xr3:uid="{8EAA75BF-75CB-4B7D-AB5E-F47455A4B1A0}" name="Columna14896" dataDxfId="2961" totalsRowDxfId="2960"/>
    <tableColumn id="14905" xr3:uid="{BD8C35E9-6A89-4858-A560-151E00B0F909}" name="Columna14897" dataDxfId="2959" totalsRowDxfId="2958"/>
    <tableColumn id="14906" xr3:uid="{7D46C004-DAF8-4C9A-8147-B3C5C9CA6EA7}" name="Columna14898" dataDxfId="2957" totalsRowDxfId="2956"/>
    <tableColumn id="14907" xr3:uid="{09279D41-09A2-47F1-A5A2-0E2BC9F1FE9B}" name="Columna14899" dataDxfId="2955" totalsRowDxfId="2954"/>
    <tableColumn id="14908" xr3:uid="{5BD985FC-AE98-4472-8BCC-0509951A9217}" name="Columna14900" dataDxfId="2953" totalsRowDxfId="2952"/>
    <tableColumn id="14909" xr3:uid="{82993BC2-D0E5-4558-B8F7-7120321F8C7F}" name="Columna14901" dataDxfId="2951" totalsRowDxfId="2950"/>
    <tableColumn id="14910" xr3:uid="{7B04311F-A485-45D0-8D49-45F9A21C86DA}" name="Columna14902" dataDxfId="2949" totalsRowDxfId="2948"/>
    <tableColumn id="14911" xr3:uid="{A55F04C2-1743-4BA3-BDC0-55581A62E531}" name="Columna14903" dataDxfId="2947" totalsRowDxfId="2946"/>
    <tableColumn id="14912" xr3:uid="{A8A0B254-079E-4847-994B-3FCCC6EFFB44}" name="Columna14904" dataDxfId="2945" totalsRowDxfId="2944"/>
    <tableColumn id="14913" xr3:uid="{CE59E921-276E-4C2E-B614-C7F12F533162}" name="Columna14905" dataDxfId="2943" totalsRowDxfId="2942"/>
    <tableColumn id="14914" xr3:uid="{5818E1E0-CC78-42AF-9B92-21F1E4CD4D75}" name="Columna14906" dataDxfId="2941" totalsRowDxfId="2940"/>
    <tableColumn id="14915" xr3:uid="{F53B28F5-B905-4A29-96C9-9A8ACE72F457}" name="Columna14907" dataDxfId="2939" totalsRowDxfId="2938"/>
    <tableColumn id="14916" xr3:uid="{CF31D127-998D-4797-9463-9D2262E97F67}" name="Columna14908" dataDxfId="2937" totalsRowDxfId="2936"/>
    <tableColumn id="14917" xr3:uid="{1B7E0FEB-7BF7-4F6B-8FFD-316941DFC3BD}" name="Columna14909" dataDxfId="2935" totalsRowDxfId="2934"/>
    <tableColumn id="14918" xr3:uid="{7C23AD1C-6917-4915-9B27-5F4337B3F538}" name="Columna14910" dataDxfId="2933" totalsRowDxfId="2932"/>
    <tableColumn id="14919" xr3:uid="{38BCDD6A-E900-40DC-B2CA-F3EBFBA0BF02}" name="Columna14911" dataDxfId="2931" totalsRowDxfId="2930"/>
    <tableColumn id="14920" xr3:uid="{BBF88899-62D7-4AE1-A329-A67DEAAB3A3B}" name="Columna14912" dataDxfId="2929" totalsRowDxfId="2928"/>
    <tableColumn id="14921" xr3:uid="{8BCDBAFC-C47E-49CA-98AE-6C09B711E5FE}" name="Columna14913" dataDxfId="2927" totalsRowDxfId="2926"/>
    <tableColumn id="14922" xr3:uid="{3849902B-63A7-4806-97FF-3BBD396B2A2F}" name="Columna14914" dataDxfId="2925" totalsRowDxfId="2924"/>
    <tableColumn id="14923" xr3:uid="{88BE0A25-B6E0-498F-9FC2-5F4083934F8F}" name="Columna14915" dataDxfId="2923" totalsRowDxfId="2922"/>
    <tableColumn id="14924" xr3:uid="{685B18BF-712D-4DD8-91CC-4AE3D19CE879}" name="Columna14916" dataDxfId="2921" totalsRowDxfId="2920"/>
    <tableColumn id="14925" xr3:uid="{A263D4B6-53BE-4847-9D2A-640D4D9E1318}" name="Columna14917" dataDxfId="2919" totalsRowDxfId="2918"/>
    <tableColumn id="14926" xr3:uid="{7B37CF38-8744-461D-A615-4AEF0CFE846E}" name="Columna14918" dataDxfId="2917" totalsRowDxfId="2916"/>
    <tableColumn id="14927" xr3:uid="{0704EA71-6DB3-41D5-A5BF-B5537E2AA396}" name="Columna14919" dataDxfId="2915" totalsRowDxfId="2914"/>
    <tableColumn id="14928" xr3:uid="{F370A7D4-28EC-41DD-B475-7179A5D593CF}" name="Columna14920" dataDxfId="2913" totalsRowDxfId="2912"/>
    <tableColumn id="14929" xr3:uid="{47C9870E-D397-4F27-BC2E-E60C22148DFA}" name="Columna14921" dataDxfId="2911" totalsRowDxfId="2910"/>
    <tableColumn id="14930" xr3:uid="{1DCCD750-69B7-4D6B-B99A-3E886846BA18}" name="Columna14922" dataDxfId="2909" totalsRowDxfId="2908"/>
    <tableColumn id="14931" xr3:uid="{AC3F68D1-B56C-42D2-AC10-0FE161307672}" name="Columna14923" dataDxfId="2907" totalsRowDxfId="2906"/>
    <tableColumn id="14932" xr3:uid="{30B1AD23-65A9-4F53-A6DE-F8CC18A6C085}" name="Columna14924" dataDxfId="2905" totalsRowDxfId="2904"/>
    <tableColumn id="14933" xr3:uid="{BBF4989D-0052-411A-999E-77039FB4C1BF}" name="Columna14925" dataDxfId="2903" totalsRowDxfId="2902"/>
    <tableColumn id="14934" xr3:uid="{0331A911-F051-4E87-AF1A-B5DE82832FA7}" name="Columna14926" dataDxfId="2901" totalsRowDxfId="2900"/>
    <tableColumn id="14935" xr3:uid="{EF735CC8-BE40-49FE-BA9C-F465F7FF6FCF}" name="Columna14927" dataDxfId="2899" totalsRowDxfId="2898"/>
    <tableColumn id="14936" xr3:uid="{68457A78-8FDC-4808-B211-AC232C8A6D59}" name="Columna14928" dataDxfId="2897" totalsRowDxfId="2896"/>
    <tableColumn id="14937" xr3:uid="{1B86626A-5AE4-4E2E-94A2-31FC565000D6}" name="Columna14929" dataDxfId="2895" totalsRowDxfId="2894"/>
    <tableColumn id="14938" xr3:uid="{0C943CC1-3FFD-455D-A1D9-19E8E801DBBD}" name="Columna14930" dataDxfId="2893" totalsRowDxfId="2892"/>
    <tableColumn id="14939" xr3:uid="{ED10FE1D-4CE6-41FF-B60B-E5CC4D63BB6B}" name="Columna14931" dataDxfId="2891" totalsRowDxfId="2890"/>
    <tableColumn id="14940" xr3:uid="{BFD72FCA-D0E1-43B7-A707-8B1AE8452E6E}" name="Columna14932" dataDxfId="2889" totalsRowDxfId="2888"/>
    <tableColumn id="14941" xr3:uid="{04906C33-260B-488A-8EB4-AEF06091DAA2}" name="Columna14933" dataDxfId="2887" totalsRowDxfId="2886"/>
    <tableColumn id="14942" xr3:uid="{673F7500-C4C4-4160-B970-83FE5203D5A0}" name="Columna14934" dataDxfId="2885" totalsRowDxfId="2884"/>
    <tableColumn id="14943" xr3:uid="{CB78F8DA-8184-44E2-9EA8-479E1C2AF1F9}" name="Columna14935" dataDxfId="2883" totalsRowDxfId="2882"/>
    <tableColumn id="14944" xr3:uid="{FCE132D7-11AE-41B7-B521-98848250BDEE}" name="Columna14936" dataDxfId="2881" totalsRowDxfId="2880"/>
    <tableColumn id="14945" xr3:uid="{AEA713E7-7165-4721-B894-46029D68BFF5}" name="Columna14937" dataDxfId="2879" totalsRowDxfId="2878"/>
    <tableColumn id="14946" xr3:uid="{AEEBBE65-0C24-49DB-9B6B-516916D4D7A6}" name="Columna14938" dataDxfId="2877" totalsRowDxfId="2876"/>
    <tableColumn id="14947" xr3:uid="{4B140122-5F4C-4095-9190-42ACA40ACDF1}" name="Columna14939" dataDxfId="2875" totalsRowDxfId="2874"/>
    <tableColumn id="14948" xr3:uid="{3C801BC7-1C0E-444D-ADEB-3069A6926DE8}" name="Columna14940" dataDxfId="2873" totalsRowDxfId="2872"/>
    <tableColumn id="14949" xr3:uid="{1031AB93-D15F-4F81-98F9-37D95C4DC9C8}" name="Columna14941" dataDxfId="2871" totalsRowDxfId="2870"/>
    <tableColumn id="14950" xr3:uid="{586FC7FD-CA51-4940-9422-DC7ACF96B959}" name="Columna14942" dataDxfId="2869" totalsRowDxfId="2868"/>
    <tableColumn id="14951" xr3:uid="{CFB2421B-FDBC-47E2-BB84-17A625BA0CE0}" name="Columna14943" dataDxfId="2867" totalsRowDxfId="2866"/>
    <tableColumn id="14952" xr3:uid="{BF1452F1-C764-456E-A66C-598F8656EA65}" name="Columna14944" dataDxfId="2865" totalsRowDxfId="2864"/>
    <tableColumn id="14953" xr3:uid="{C73767DD-ECB7-420E-A6F6-BF2B1B5B8A03}" name="Columna14945" dataDxfId="2863" totalsRowDxfId="2862"/>
    <tableColumn id="14954" xr3:uid="{2DCCD070-7AAB-4CF8-A2A3-835537C71CBF}" name="Columna14946" dataDxfId="2861" totalsRowDxfId="2860"/>
    <tableColumn id="14955" xr3:uid="{E8366EF9-DDDF-4621-8ED3-6E31B6DEF8AA}" name="Columna14947" dataDxfId="2859" totalsRowDxfId="2858"/>
    <tableColumn id="14956" xr3:uid="{255229A7-BE40-4EBE-8AA7-2CB453372F3C}" name="Columna14948" dataDxfId="2857" totalsRowDxfId="2856"/>
    <tableColumn id="14957" xr3:uid="{F6A93953-A3FC-48FE-B623-6F6051545E9C}" name="Columna14949" dataDxfId="2855" totalsRowDxfId="2854"/>
    <tableColumn id="14958" xr3:uid="{C5F5ECD2-8E43-4C1F-BF5B-F911F9E64A77}" name="Columna14950" dataDxfId="2853" totalsRowDxfId="2852"/>
    <tableColumn id="14959" xr3:uid="{1EAF76EC-32C3-439B-A043-FA371ECA8D1F}" name="Columna14951" dataDxfId="2851" totalsRowDxfId="2850"/>
    <tableColumn id="14960" xr3:uid="{29AF917A-FECF-4779-826A-1B089C406D79}" name="Columna14952" dataDxfId="2849" totalsRowDxfId="2848"/>
    <tableColumn id="14961" xr3:uid="{6D52F2BC-3B93-483D-9869-D27EDB42ADD9}" name="Columna14953" dataDxfId="2847" totalsRowDxfId="2846"/>
    <tableColumn id="14962" xr3:uid="{99B9E690-06BD-4914-AB67-027C5B4AC66F}" name="Columna14954" dataDxfId="2845" totalsRowDxfId="2844"/>
    <tableColumn id="14963" xr3:uid="{8BEE651E-F84B-4D82-82AE-5F617F2B657A}" name="Columna14955" dataDxfId="2843" totalsRowDxfId="2842"/>
    <tableColumn id="14964" xr3:uid="{2CD47C4D-767C-4D74-BDC5-E9194E47CB44}" name="Columna14956" dataDxfId="2841" totalsRowDxfId="2840"/>
    <tableColumn id="14965" xr3:uid="{D7D56B27-08FA-4978-BDA6-2BCD3467B8A2}" name="Columna14957" dataDxfId="2839" totalsRowDxfId="2838"/>
    <tableColumn id="14966" xr3:uid="{0852EA86-E44C-48CE-9D1B-A9A9C58CB5C4}" name="Columna14958" dataDxfId="2837" totalsRowDxfId="2836"/>
    <tableColumn id="14967" xr3:uid="{F2E12F4B-2A1E-423C-B331-F9572F245799}" name="Columna14959" dataDxfId="2835" totalsRowDxfId="2834"/>
    <tableColumn id="14968" xr3:uid="{673CCF3D-5563-4266-A87F-B33B574B61A5}" name="Columna14960" dataDxfId="2833" totalsRowDxfId="2832"/>
    <tableColumn id="14969" xr3:uid="{C7A5F6EA-7EC5-41C2-975D-8386A5ED99C4}" name="Columna14961" dataDxfId="2831" totalsRowDxfId="2830"/>
    <tableColumn id="14970" xr3:uid="{EC69AD82-091F-4948-9D8F-12F1688D4502}" name="Columna14962" dataDxfId="2829" totalsRowDxfId="2828"/>
    <tableColumn id="14971" xr3:uid="{1D29243B-E300-47A4-8325-5DA7D75AE28F}" name="Columna14963" dataDxfId="2827" totalsRowDxfId="2826"/>
    <tableColumn id="14972" xr3:uid="{8D78B717-64D8-4772-B79A-CEEECB0B3DF4}" name="Columna14964" dataDxfId="2825" totalsRowDxfId="2824"/>
    <tableColumn id="14973" xr3:uid="{959D5FE3-D1E6-4BEF-8429-A64D43AA7940}" name="Columna14965" dataDxfId="2823" totalsRowDxfId="2822"/>
    <tableColumn id="14974" xr3:uid="{9A4A2C81-FBB1-432A-A320-7D50EF69A299}" name="Columna14966" dataDxfId="2821" totalsRowDxfId="2820"/>
    <tableColumn id="14975" xr3:uid="{4BC475A9-E536-44D1-B302-3420900A23A1}" name="Columna14967" dataDxfId="2819" totalsRowDxfId="2818"/>
    <tableColumn id="14976" xr3:uid="{F5C5DFA5-F980-45A1-A4EB-3AE712076FDA}" name="Columna14968" dataDxfId="2817" totalsRowDxfId="2816"/>
    <tableColumn id="14977" xr3:uid="{294BE437-EDBD-4138-99E6-560E3958C2DB}" name="Columna14969" dataDxfId="2815" totalsRowDxfId="2814"/>
    <tableColumn id="14978" xr3:uid="{B73C84A1-D74B-4F93-957A-E0D633F56EA6}" name="Columna14970" dataDxfId="2813" totalsRowDxfId="2812"/>
    <tableColumn id="14979" xr3:uid="{D59259D1-6CDE-477C-AD42-EA29FA7A0929}" name="Columna14971" dataDxfId="2811" totalsRowDxfId="2810"/>
    <tableColumn id="14980" xr3:uid="{F0075DFD-D1D2-47B5-B1A5-FE067B6E647C}" name="Columna14972" dataDxfId="2809" totalsRowDxfId="2808"/>
    <tableColumn id="14981" xr3:uid="{27D8D8B1-87AE-4EED-BE81-023DACEE8F85}" name="Columna14973" dataDxfId="2807" totalsRowDxfId="2806"/>
    <tableColumn id="14982" xr3:uid="{72BF79A8-5176-4D42-87A5-DABAEDF7BB8C}" name="Columna14974" dataDxfId="2805" totalsRowDxfId="2804"/>
    <tableColumn id="14983" xr3:uid="{523A4F40-CD09-43FC-833D-3FFE563A04ED}" name="Columna14975" dataDxfId="2803" totalsRowDxfId="2802"/>
    <tableColumn id="14984" xr3:uid="{8B9DB597-5785-494E-8139-9C93D2581E10}" name="Columna14976" dataDxfId="2801" totalsRowDxfId="2800"/>
    <tableColumn id="14985" xr3:uid="{788BEBD8-8A6F-4FBB-A1D9-0307229BB9ED}" name="Columna14977" dataDxfId="2799" totalsRowDxfId="2798"/>
    <tableColumn id="14986" xr3:uid="{7E49ED4D-32D4-4009-BD92-1AB52DF4BC71}" name="Columna14978" dataDxfId="2797" totalsRowDxfId="2796"/>
    <tableColumn id="14987" xr3:uid="{B836BA5E-5ABE-4423-BA73-C1CB764C3C85}" name="Columna14979" dataDxfId="2795" totalsRowDxfId="2794"/>
    <tableColumn id="14988" xr3:uid="{A9CDFC25-7BEA-4DF3-9BBE-D45EC8EEF104}" name="Columna14980" dataDxfId="2793" totalsRowDxfId="2792"/>
    <tableColumn id="14989" xr3:uid="{E798DAD1-03DE-4B74-8BBB-0CE01FFD8BB7}" name="Columna14981" dataDxfId="2791" totalsRowDxfId="2790"/>
    <tableColumn id="14990" xr3:uid="{646E5626-409F-45AE-83A2-85514B9178BF}" name="Columna14982" dataDxfId="2789" totalsRowDxfId="2788"/>
    <tableColumn id="14991" xr3:uid="{C301A686-D1CB-421B-8313-2F23E58AB451}" name="Columna14983" dataDxfId="2787" totalsRowDxfId="2786"/>
    <tableColumn id="14992" xr3:uid="{E50AD4AC-FDF4-4219-8976-8561188CF8E9}" name="Columna14984" dataDxfId="2785" totalsRowDxfId="2784"/>
    <tableColumn id="14993" xr3:uid="{35C3912A-7D1C-4F82-8503-2FF31F3E329B}" name="Columna14985" dataDxfId="2783" totalsRowDxfId="2782"/>
    <tableColumn id="14994" xr3:uid="{382F6FBD-A8AD-42E5-9090-4DAFCC77B2CD}" name="Columna14986" dataDxfId="2781" totalsRowDxfId="2780"/>
    <tableColumn id="14995" xr3:uid="{3574F338-7110-4BFE-902E-2100178B6B7A}" name="Columna14987" dataDxfId="2779" totalsRowDxfId="2778"/>
    <tableColumn id="14996" xr3:uid="{C974B4DD-AB6E-4E3F-83C9-07D32DE2C1AB}" name="Columna14988" dataDxfId="2777" totalsRowDxfId="2776"/>
    <tableColumn id="14997" xr3:uid="{63E4FA34-B9C8-47A1-9413-047176835416}" name="Columna14989" dataDxfId="2775" totalsRowDxfId="2774"/>
    <tableColumn id="14998" xr3:uid="{E1210FEF-E7E5-4ABB-BB82-47DF1F929D09}" name="Columna14990" dataDxfId="2773" totalsRowDxfId="2772"/>
    <tableColumn id="14999" xr3:uid="{1877A316-E6A4-4B5A-8A9C-FBDE54AF4E7A}" name="Columna14991" dataDxfId="2771" totalsRowDxfId="2770"/>
    <tableColumn id="15000" xr3:uid="{F652B064-1AAE-4E23-A7F5-74A89DF7BD64}" name="Columna14992" dataDxfId="2769" totalsRowDxfId="2768"/>
    <tableColumn id="15001" xr3:uid="{5BCC0258-237D-4E5D-805B-10BC13B1CF58}" name="Columna14993" dataDxfId="2767" totalsRowDxfId="2766"/>
    <tableColumn id="15002" xr3:uid="{A35C1893-92C1-48B8-BE86-D20A8C21BC6F}" name="Columna14994" dataDxfId="2765" totalsRowDxfId="2764"/>
    <tableColumn id="15003" xr3:uid="{2BEEA049-3944-4C73-A39C-EBA3BF9AC88C}" name="Columna14995" dataDxfId="2763" totalsRowDxfId="2762"/>
    <tableColumn id="15004" xr3:uid="{12E0A76D-1FB8-4AA4-B427-AFBDCA25CA64}" name="Columna14996" dataDxfId="2761" totalsRowDxfId="2760"/>
    <tableColumn id="15005" xr3:uid="{1AA44D10-5E92-4922-B347-15C80D8BFF11}" name="Columna14997" dataDxfId="2759" totalsRowDxfId="2758"/>
    <tableColumn id="15006" xr3:uid="{32D5B245-A4B6-417D-911E-9A4176BC966A}" name="Columna14998" dataDxfId="2757" totalsRowDxfId="2756"/>
    <tableColumn id="15007" xr3:uid="{66D9CF3E-B334-4776-A62F-A3854CEECB4B}" name="Columna14999" dataDxfId="2755" totalsRowDxfId="2754"/>
    <tableColumn id="15008" xr3:uid="{8810A0C5-B890-42F8-A4B9-BA67279F8688}" name="Columna15000" dataDxfId="2753" totalsRowDxfId="2752"/>
    <tableColumn id="15009" xr3:uid="{2C4592D3-C760-49EF-8B8D-A485BEAE0AF0}" name="Columna15001" dataDxfId="2751" totalsRowDxfId="2750"/>
    <tableColumn id="15010" xr3:uid="{06E92C21-9267-4346-BD82-07FD7DF89579}" name="Columna15002" dataDxfId="2749" totalsRowDxfId="2748"/>
    <tableColumn id="15011" xr3:uid="{D0EAD90D-AF64-47DA-830F-A757718E21BF}" name="Columna15003" dataDxfId="2747" totalsRowDxfId="2746"/>
    <tableColumn id="15012" xr3:uid="{25F006B7-14CB-4A04-81BE-265C93AE450A}" name="Columna15004" dataDxfId="2745" totalsRowDxfId="2744"/>
    <tableColumn id="15013" xr3:uid="{E5FF7757-1AE3-405C-AB51-02251BA79B81}" name="Columna15005" dataDxfId="2743" totalsRowDxfId="2742"/>
    <tableColumn id="15014" xr3:uid="{A27D5A4E-7C1D-453F-8ADB-BF876E796135}" name="Columna15006" dataDxfId="2741" totalsRowDxfId="2740"/>
    <tableColumn id="15015" xr3:uid="{37220598-5267-4852-8281-51087BEA9427}" name="Columna15007" dataDxfId="2739" totalsRowDxfId="2738"/>
    <tableColumn id="15016" xr3:uid="{F5665970-DF04-4D8D-8303-932C734F730D}" name="Columna15008" dataDxfId="2737" totalsRowDxfId="2736"/>
    <tableColumn id="15017" xr3:uid="{62924F2C-EA2E-4698-BA26-4DF6065B0FBA}" name="Columna15009" dataDxfId="2735" totalsRowDxfId="2734"/>
    <tableColumn id="15018" xr3:uid="{3A23D1D0-1E31-44F2-9073-C7C317423F1C}" name="Columna15010" dataDxfId="2733" totalsRowDxfId="2732"/>
    <tableColumn id="15019" xr3:uid="{277E1E9F-D9F0-40C5-AE44-9F6FE5812F94}" name="Columna15011" dataDxfId="2731" totalsRowDxfId="2730"/>
    <tableColumn id="15020" xr3:uid="{909503D4-65BA-4C07-B943-F1DDFC7B5940}" name="Columna15012" dataDxfId="2729" totalsRowDxfId="2728"/>
    <tableColumn id="15021" xr3:uid="{6CA2BC0C-F89C-45A6-8CDD-78D74DED2510}" name="Columna15013" dataDxfId="2727" totalsRowDxfId="2726"/>
    <tableColumn id="15022" xr3:uid="{EE25FBD6-92F4-4551-AFC4-2C38BABA13E1}" name="Columna15014" dataDxfId="2725" totalsRowDxfId="2724"/>
    <tableColumn id="15023" xr3:uid="{2FF61F51-8905-425E-92D9-E3DAA3C3D4B4}" name="Columna15015" dataDxfId="2723" totalsRowDxfId="2722"/>
    <tableColumn id="15024" xr3:uid="{BCEDF5D3-E8A7-4173-91B5-22EE881B57F3}" name="Columna15016" dataDxfId="2721" totalsRowDxfId="2720"/>
    <tableColumn id="15025" xr3:uid="{03BA3191-8F3D-4F09-8CD7-01C19863C6ED}" name="Columna15017" dataDxfId="2719" totalsRowDxfId="2718"/>
    <tableColumn id="15026" xr3:uid="{FB3B5F03-86B9-42A4-A2A8-F0C944BE2F1B}" name="Columna15018" dataDxfId="2717" totalsRowDxfId="2716"/>
    <tableColumn id="15027" xr3:uid="{F02A2311-6E34-4734-9578-81F49BE16FFE}" name="Columna15019" dataDxfId="2715" totalsRowDxfId="2714"/>
    <tableColumn id="15028" xr3:uid="{44740A27-6238-4BAD-9660-ABB44C3795B9}" name="Columna15020" dataDxfId="2713" totalsRowDxfId="2712"/>
    <tableColumn id="15029" xr3:uid="{1CBBC664-757D-4DAC-961E-A6BDD33BC078}" name="Columna15021" dataDxfId="2711" totalsRowDxfId="2710"/>
    <tableColumn id="15030" xr3:uid="{8EDF8F9E-8444-4BCB-B79D-60E75F8C2BF7}" name="Columna15022" dataDxfId="2709" totalsRowDxfId="2708"/>
    <tableColumn id="15031" xr3:uid="{AE502A22-94F6-4550-B6B7-776B93888C8B}" name="Columna15023" dataDxfId="2707" totalsRowDxfId="2706"/>
    <tableColumn id="15032" xr3:uid="{EEAECF04-5C66-4096-9384-CC9B0B6DFB03}" name="Columna15024" dataDxfId="2705" totalsRowDxfId="2704"/>
    <tableColumn id="15033" xr3:uid="{908D3424-D5DD-4F75-9718-37B01A572F83}" name="Columna15025" dataDxfId="2703" totalsRowDxfId="2702"/>
    <tableColumn id="15034" xr3:uid="{8210F447-B865-4496-A923-3711D629FA10}" name="Columna15026" dataDxfId="2701" totalsRowDxfId="2700"/>
    <tableColumn id="15035" xr3:uid="{6F63163D-8CD8-4667-8C2D-E4C100CC6F4A}" name="Columna15027" dataDxfId="2699" totalsRowDxfId="2698"/>
    <tableColumn id="15036" xr3:uid="{3624CE76-9CC2-4A2C-93E1-0CF4212B8D2A}" name="Columna15028" dataDxfId="2697" totalsRowDxfId="2696"/>
    <tableColumn id="15037" xr3:uid="{21D13220-2531-4D3A-9B5C-973DD434A893}" name="Columna15029" dataDxfId="2695" totalsRowDxfId="2694"/>
    <tableColumn id="15038" xr3:uid="{61A7D929-878A-49AE-8A5F-793368937349}" name="Columna15030" dataDxfId="2693" totalsRowDxfId="2692"/>
    <tableColumn id="15039" xr3:uid="{2190EE85-7072-4577-BF7A-801B4589CEB7}" name="Columna15031" dataDxfId="2691" totalsRowDxfId="2690"/>
    <tableColumn id="15040" xr3:uid="{FE9B0FB0-9360-4E88-BA77-D33E5BB4D39C}" name="Columna15032" dataDxfId="2689" totalsRowDxfId="2688"/>
    <tableColumn id="15041" xr3:uid="{779E3131-785B-404E-9BBF-3EAE694A18D4}" name="Columna15033" dataDxfId="2687" totalsRowDxfId="2686"/>
    <tableColumn id="15042" xr3:uid="{A6252E9F-019C-4F0E-B46D-608AADEF1553}" name="Columna15034" dataDxfId="2685" totalsRowDxfId="2684"/>
    <tableColumn id="15043" xr3:uid="{FF02C40B-B6E7-4678-BF0D-548955C7D5CE}" name="Columna15035" dataDxfId="2683" totalsRowDxfId="2682"/>
    <tableColumn id="15044" xr3:uid="{096EEE63-8C45-4325-9980-49F8E4B89883}" name="Columna15036" dataDxfId="2681" totalsRowDxfId="2680"/>
    <tableColumn id="15045" xr3:uid="{15FF1792-A84A-4C20-A38E-EF134BA942FC}" name="Columna15037" dataDxfId="2679" totalsRowDxfId="2678"/>
    <tableColumn id="15046" xr3:uid="{21B97C10-405B-4086-92BC-56787AAD3940}" name="Columna15038" dataDxfId="2677" totalsRowDxfId="2676"/>
    <tableColumn id="15047" xr3:uid="{5E65C218-3129-4ACD-B24E-1A5A6F0CA779}" name="Columna15039" dataDxfId="2675" totalsRowDxfId="2674"/>
    <tableColumn id="15048" xr3:uid="{B1ACC5BA-16B1-452E-82B7-938566EFEB2A}" name="Columna15040" dataDxfId="2673" totalsRowDxfId="2672"/>
    <tableColumn id="15049" xr3:uid="{3040E042-EC58-490B-BDCA-26EE3EFCC31A}" name="Columna15041" dataDxfId="2671" totalsRowDxfId="2670"/>
    <tableColumn id="15050" xr3:uid="{6DE9E396-BFBB-41DB-A451-03720019D197}" name="Columna15042" dataDxfId="2669" totalsRowDxfId="2668"/>
    <tableColumn id="15051" xr3:uid="{5098FA50-20B0-4B54-8922-35054A49FE3C}" name="Columna15043" dataDxfId="2667" totalsRowDxfId="2666"/>
    <tableColumn id="15052" xr3:uid="{42A5320C-5CB8-4C04-879B-81A50A42D4EE}" name="Columna15044" dataDxfId="2665" totalsRowDxfId="2664"/>
    <tableColumn id="15053" xr3:uid="{0736236D-C42A-4CBA-BC14-6E7F3779323D}" name="Columna15045" dataDxfId="2663" totalsRowDxfId="2662"/>
    <tableColumn id="15054" xr3:uid="{A14ACEA3-3160-44E5-8A0E-491BB7588A19}" name="Columna15046" dataDxfId="2661" totalsRowDxfId="2660"/>
    <tableColumn id="15055" xr3:uid="{37B5DA6E-C607-400E-9FAB-463D87D1B659}" name="Columna15047" dataDxfId="2659" totalsRowDxfId="2658"/>
    <tableColumn id="15056" xr3:uid="{AB5544F9-5BFC-47B7-A6BC-C6C81F279C97}" name="Columna15048" dataDxfId="2657" totalsRowDxfId="2656"/>
    <tableColumn id="15057" xr3:uid="{C6FD0154-1E46-4B62-B2CC-EC647D2FF2EF}" name="Columna15049" dataDxfId="2655" totalsRowDxfId="2654"/>
    <tableColumn id="15058" xr3:uid="{ADCB84DE-BF66-45D5-9557-80442EC92B9E}" name="Columna15050" dataDxfId="2653" totalsRowDxfId="2652"/>
    <tableColumn id="15059" xr3:uid="{0997A73D-8CA5-4161-9B3A-194E2F6A7862}" name="Columna15051" dataDxfId="2651" totalsRowDxfId="2650"/>
    <tableColumn id="15060" xr3:uid="{B861DE5B-5038-4F00-9FB2-DC5B13C6C975}" name="Columna15052" dataDxfId="2649" totalsRowDxfId="2648"/>
    <tableColumn id="15061" xr3:uid="{25E6F076-9EDB-47E6-997A-E7A1780EC7DF}" name="Columna15053" dataDxfId="2647" totalsRowDxfId="2646"/>
    <tableColumn id="15062" xr3:uid="{55B59F6B-DAD6-4D98-8482-3F669A086914}" name="Columna15054" dataDxfId="2645" totalsRowDxfId="2644"/>
    <tableColumn id="15063" xr3:uid="{5FC42CAD-8A58-4640-85A5-C7CB4D880082}" name="Columna15055" dataDxfId="2643" totalsRowDxfId="2642"/>
    <tableColumn id="15064" xr3:uid="{2C092C20-7F43-4FD1-8E77-0CA3263A8C4F}" name="Columna15056" dataDxfId="2641" totalsRowDxfId="2640"/>
    <tableColumn id="15065" xr3:uid="{AA6ABAF0-8BBD-4ACF-AE3C-4C51BDA5259C}" name="Columna15057" dataDxfId="2639" totalsRowDxfId="2638"/>
    <tableColumn id="15066" xr3:uid="{2E59246C-93AE-428B-9283-D717C93D8F96}" name="Columna15058" dataDxfId="2637" totalsRowDxfId="2636"/>
    <tableColumn id="15067" xr3:uid="{794DE5B4-471E-4C40-9DAA-05D51BA6F660}" name="Columna15059" dataDxfId="2635" totalsRowDxfId="2634"/>
    <tableColumn id="15068" xr3:uid="{BE326C3D-420D-4812-AB5C-8604F695EA6E}" name="Columna15060" dataDxfId="2633" totalsRowDxfId="2632"/>
    <tableColumn id="15069" xr3:uid="{E17E4A8F-1FE9-40B3-81A2-57B5E04D2C15}" name="Columna15061" dataDxfId="2631" totalsRowDxfId="2630"/>
    <tableColumn id="15070" xr3:uid="{D5D337D9-68ED-416B-803A-B9FAEE43B868}" name="Columna15062" dataDxfId="2629" totalsRowDxfId="2628"/>
    <tableColumn id="15071" xr3:uid="{F5CAF19F-FA3F-4D33-8260-E8A61FFD0167}" name="Columna15063" dataDxfId="2627" totalsRowDxfId="2626"/>
    <tableColumn id="15072" xr3:uid="{A0DEFC83-CF59-4D65-9B28-B2CB0EC3B758}" name="Columna15064" dataDxfId="2625" totalsRowDxfId="2624"/>
    <tableColumn id="15073" xr3:uid="{366EF362-F6F0-4EE9-8887-144E2F4414EB}" name="Columna15065" dataDxfId="2623" totalsRowDxfId="2622"/>
    <tableColumn id="15074" xr3:uid="{D1D2C22C-6780-4ED0-9500-CBF6F9E13C0F}" name="Columna15066" dataDxfId="2621" totalsRowDxfId="2620"/>
    <tableColumn id="15075" xr3:uid="{76B4B0B0-C508-4CF8-8123-AAAC5479B5E5}" name="Columna15067" dataDxfId="2619" totalsRowDxfId="2618"/>
    <tableColumn id="15076" xr3:uid="{C1B46B92-111E-44B0-A6AD-4B717B912DDE}" name="Columna15068" dataDxfId="2617" totalsRowDxfId="2616"/>
    <tableColumn id="15077" xr3:uid="{07EA6802-AF5A-4902-B22E-A80BF324D3C7}" name="Columna15069" dataDxfId="2615" totalsRowDxfId="2614"/>
    <tableColumn id="15078" xr3:uid="{151A3398-968D-4F09-B14D-734D4DD75B71}" name="Columna15070" dataDxfId="2613" totalsRowDxfId="2612"/>
    <tableColumn id="15079" xr3:uid="{B5287C89-C769-4557-BDB2-A64FB319EDC6}" name="Columna15071" dataDxfId="2611" totalsRowDxfId="2610"/>
    <tableColumn id="15080" xr3:uid="{766E42F7-886D-4CDD-9B6E-D75BC4DBA0C4}" name="Columna15072" dataDxfId="2609" totalsRowDxfId="2608"/>
    <tableColumn id="15081" xr3:uid="{0DBCECC9-788C-45A0-953F-9756BB7B755A}" name="Columna15073" dataDxfId="2607" totalsRowDxfId="2606"/>
    <tableColumn id="15082" xr3:uid="{838B208F-B0DF-4E9A-A042-50AC28CF8BF2}" name="Columna15074" dataDxfId="2605" totalsRowDxfId="2604"/>
    <tableColumn id="15083" xr3:uid="{3CE12F4F-ECA0-4295-9C87-9E6C6C52FA2F}" name="Columna15075" dataDxfId="2603" totalsRowDxfId="2602"/>
    <tableColumn id="15084" xr3:uid="{5DE1947C-5DAA-4BEA-8BBA-94C7F6540665}" name="Columna15076" dataDxfId="2601" totalsRowDxfId="2600"/>
    <tableColumn id="15085" xr3:uid="{7AD0F6A9-1F75-4CB9-A304-4DDE8C8917B6}" name="Columna15077" dataDxfId="2599" totalsRowDxfId="2598"/>
    <tableColumn id="15086" xr3:uid="{C65B578D-AFD8-417E-A44C-7007E07B1BAF}" name="Columna15078" dataDxfId="2597" totalsRowDxfId="2596"/>
    <tableColumn id="15087" xr3:uid="{69F65A75-C98B-4D09-990C-AFF83B1604C6}" name="Columna15079" dataDxfId="2595" totalsRowDxfId="2594"/>
    <tableColumn id="15088" xr3:uid="{1660D1FC-99D0-4146-949B-50473140CB13}" name="Columna15080" dataDxfId="2593" totalsRowDxfId="2592"/>
    <tableColumn id="15089" xr3:uid="{540B6327-8C85-4A8C-82D7-3A1AC3CBE411}" name="Columna15081" dataDxfId="2591" totalsRowDxfId="2590"/>
    <tableColumn id="15090" xr3:uid="{D3A160B5-17E3-47D5-8C40-DA093FE84E51}" name="Columna15082" dataDxfId="2589" totalsRowDxfId="2588"/>
    <tableColumn id="15091" xr3:uid="{AE5E3BDA-4ABE-4062-800C-BA7EA63CC2FC}" name="Columna15083" dataDxfId="2587" totalsRowDxfId="2586"/>
    <tableColumn id="15092" xr3:uid="{1DF96763-9077-4963-BFE2-5BF2A131FD4E}" name="Columna15084" dataDxfId="2585" totalsRowDxfId="2584"/>
    <tableColumn id="15093" xr3:uid="{5AC223F3-D587-4E4A-85BE-4827C80D7DA8}" name="Columna15085" dataDxfId="2583" totalsRowDxfId="2582"/>
    <tableColumn id="15094" xr3:uid="{92562A81-1EE1-4187-A829-5A8E2FDF8B95}" name="Columna15086" dataDxfId="2581" totalsRowDxfId="2580"/>
    <tableColumn id="15095" xr3:uid="{3D834395-2A18-47F7-B424-0417CCEE5386}" name="Columna15087" dataDxfId="2579" totalsRowDxfId="2578"/>
    <tableColumn id="15096" xr3:uid="{6DD15D98-9963-40E1-B8BB-799A9A0A670C}" name="Columna15088" dataDxfId="2577" totalsRowDxfId="2576"/>
    <tableColumn id="15097" xr3:uid="{F0C845B3-4D16-41C9-ADE1-DE15AFA8C843}" name="Columna15089" dataDxfId="2575" totalsRowDxfId="2574"/>
    <tableColumn id="15098" xr3:uid="{6468C8D0-F6D8-4B12-9989-8F93E5E7EE73}" name="Columna15090" dataDxfId="2573" totalsRowDxfId="2572"/>
    <tableColumn id="15099" xr3:uid="{2DD2C5BF-ED7C-49C2-8B46-B5A69B0E46F4}" name="Columna15091" dataDxfId="2571" totalsRowDxfId="2570"/>
    <tableColumn id="15100" xr3:uid="{D408179D-D33C-4262-A4FF-3C9AA89D58BD}" name="Columna15092" dataDxfId="2569" totalsRowDxfId="2568"/>
    <tableColumn id="15101" xr3:uid="{41094C88-0123-4356-9EC5-6A23B3560995}" name="Columna15093" dataDxfId="2567" totalsRowDxfId="2566"/>
    <tableColumn id="15102" xr3:uid="{5169C018-8829-46E5-BCE9-ACCC62E4CFB9}" name="Columna15094" dataDxfId="2565" totalsRowDxfId="2564"/>
    <tableColumn id="15103" xr3:uid="{0BD8A610-A41C-4DD4-9B44-2EF186142A2A}" name="Columna15095" dataDxfId="2563" totalsRowDxfId="2562"/>
    <tableColumn id="15104" xr3:uid="{F80FCFE6-5778-48DA-B369-C8CD3CCB65FD}" name="Columna15096" dataDxfId="2561" totalsRowDxfId="2560"/>
    <tableColumn id="15105" xr3:uid="{8245E85F-A437-4941-A357-A77F373F54D8}" name="Columna15097" dataDxfId="2559" totalsRowDxfId="2558"/>
    <tableColumn id="15106" xr3:uid="{341C8F04-E3B6-4557-8BF9-F95A0B991FF7}" name="Columna15098" dataDxfId="2557" totalsRowDxfId="2556"/>
    <tableColumn id="15107" xr3:uid="{16B19E3B-2836-437B-BC22-5B2E2DA1C03E}" name="Columna15099" dataDxfId="2555" totalsRowDxfId="2554"/>
    <tableColumn id="15108" xr3:uid="{A9595A34-25B0-4DD2-BEC5-6FA8443C692B}" name="Columna15100" dataDxfId="2553" totalsRowDxfId="2552"/>
    <tableColumn id="15109" xr3:uid="{FA6905F6-B199-45AB-980B-B5628A0E0230}" name="Columna15101" dataDxfId="2551" totalsRowDxfId="2550"/>
    <tableColumn id="15110" xr3:uid="{96F28C6D-D6A5-4995-92F1-83783E9F0A73}" name="Columna15102" dataDxfId="2549" totalsRowDxfId="2548"/>
    <tableColumn id="15111" xr3:uid="{9CC43195-8F21-4E7D-A205-72F436B55DE8}" name="Columna15103" dataDxfId="2547" totalsRowDxfId="2546"/>
    <tableColumn id="15112" xr3:uid="{57C569E8-BF4E-4B03-AD7D-8F7161D67B34}" name="Columna15104" dataDxfId="2545" totalsRowDxfId="2544"/>
    <tableColumn id="15113" xr3:uid="{B47B05C1-AFC5-48D9-AC2F-4BB023D0B642}" name="Columna15105" dataDxfId="2543" totalsRowDxfId="2542"/>
    <tableColumn id="15114" xr3:uid="{B39AD9A0-38B8-4A8D-A24B-246EB3D16007}" name="Columna15106" dataDxfId="2541" totalsRowDxfId="2540"/>
    <tableColumn id="15115" xr3:uid="{ADADE3A7-18BD-42AF-AD02-5C10E9833EF1}" name="Columna15107" dataDxfId="2539" totalsRowDxfId="2538"/>
    <tableColumn id="15116" xr3:uid="{5C1D11CE-958E-4F4C-8476-C8E3277406F0}" name="Columna15108" dataDxfId="2537" totalsRowDxfId="2536"/>
    <tableColumn id="15117" xr3:uid="{F97A24F4-2D11-4A8E-ADAF-F480B2F1C073}" name="Columna15109" dataDxfId="2535" totalsRowDxfId="2534"/>
    <tableColumn id="15118" xr3:uid="{18834265-FEFA-4050-A56D-D01749B3E496}" name="Columna15110" dataDxfId="2533" totalsRowDxfId="2532"/>
    <tableColumn id="15119" xr3:uid="{9A96919D-9732-4E7A-8F5B-4FE465C5F1CB}" name="Columna15111" dataDxfId="2531" totalsRowDxfId="2530"/>
    <tableColumn id="15120" xr3:uid="{C7B1152F-DA3A-4914-81CB-806A64735E82}" name="Columna15112" dataDxfId="2529" totalsRowDxfId="2528"/>
    <tableColumn id="15121" xr3:uid="{A8BCA747-095C-484C-A269-40B80A15333B}" name="Columna15113" dataDxfId="2527" totalsRowDxfId="2526"/>
    <tableColumn id="15122" xr3:uid="{D08386F5-3371-4512-A1B7-03DFDAD3F81B}" name="Columna15114" dataDxfId="2525" totalsRowDxfId="2524"/>
    <tableColumn id="15123" xr3:uid="{DB4F962B-8BCE-4248-BC90-51E0BD3AA0DE}" name="Columna15115" dataDxfId="2523" totalsRowDxfId="2522"/>
    <tableColumn id="15124" xr3:uid="{27F56B9C-CA7D-4B8B-8315-20CA351188D0}" name="Columna15116" dataDxfId="2521" totalsRowDxfId="2520"/>
    <tableColumn id="15125" xr3:uid="{3F5C886D-0FB5-4A58-83CF-4E5FE72D63D0}" name="Columna15117" dataDxfId="2519" totalsRowDxfId="2518"/>
    <tableColumn id="15126" xr3:uid="{B2D364C5-40F8-445C-B007-C4CC930EC7B2}" name="Columna15118" dataDxfId="2517" totalsRowDxfId="2516"/>
    <tableColumn id="15127" xr3:uid="{CDE37808-0FAC-4899-A881-CF8E393456DE}" name="Columna15119" dataDxfId="2515" totalsRowDxfId="2514"/>
    <tableColumn id="15128" xr3:uid="{04F1DE57-27CB-4E78-80AE-0D435FC32083}" name="Columna15120" dataDxfId="2513" totalsRowDxfId="2512"/>
    <tableColumn id="15129" xr3:uid="{0FA8DDA7-30CC-47EF-894E-9DEE2D0097EA}" name="Columna15121" dataDxfId="2511" totalsRowDxfId="2510"/>
    <tableColumn id="15130" xr3:uid="{347F1DA2-3510-420D-AD3F-7BB2BF91BA70}" name="Columna15122" dataDxfId="2509" totalsRowDxfId="2508"/>
    <tableColumn id="15131" xr3:uid="{A759C879-A980-444A-B41C-262A6680FBE7}" name="Columna15123" dataDxfId="2507" totalsRowDxfId="2506"/>
    <tableColumn id="15132" xr3:uid="{DA724674-F076-4C14-8A37-36ECBC63896B}" name="Columna15124" dataDxfId="2505" totalsRowDxfId="2504"/>
    <tableColumn id="15133" xr3:uid="{E00D90D6-8A51-4068-995C-9B574D5E2F86}" name="Columna15125" dataDxfId="2503" totalsRowDxfId="2502"/>
    <tableColumn id="15134" xr3:uid="{4E864415-DDFC-412B-8733-3F2594DC46C4}" name="Columna15126" dataDxfId="2501" totalsRowDxfId="2500"/>
    <tableColumn id="15135" xr3:uid="{F8C5C1CF-FD4A-439D-AB47-3060BBF33F86}" name="Columna15127" dataDxfId="2499" totalsRowDxfId="2498"/>
    <tableColumn id="15136" xr3:uid="{C8298CDF-E3A3-4098-86A7-69D5EB89DDFF}" name="Columna15128" dataDxfId="2497" totalsRowDxfId="2496"/>
    <tableColumn id="15137" xr3:uid="{14CA27FA-C29C-49B8-85FA-D51D3145607E}" name="Columna15129" dataDxfId="2495" totalsRowDxfId="2494"/>
    <tableColumn id="15138" xr3:uid="{B9C6AEBB-5858-4B8A-A97A-4DB2DF80F119}" name="Columna15130" dataDxfId="2493" totalsRowDxfId="2492"/>
    <tableColumn id="15139" xr3:uid="{DB132B04-5717-43C9-A25C-1F0AB0EF9611}" name="Columna15131" dataDxfId="2491" totalsRowDxfId="2490"/>
    <tableColumn id="15140" xr3:uid="{C6BA8AD2-CA0A-4866-8D5B-1F5FDE26B943}" name="Columna15132" dataDxfId="2489" totalsRowDxfId="2488"/>
    <tableColumn id="15141" xr3:uid="{30449866-F13C-4F36-8CF6-3EDA52995A77}" name="Columna15133" dataDxfId="2487" totalsRowDxfId="2486"/>
    <tableColumn id="15142" xr3:uid="{BDBD61B1-1E8F-4028-A6B4-2F1E57DE820E}" name="Columna15134" dataDxfId="2485" totalsRowDxfId="2484"/>
    <tableColumn id="15143" xr3:uid="{3822DBB5-75EC-4F35-8171-A9C89EDCDCDF}" name="Columna15135" dataDxfId="2483" totalsRowDxfId="2482"/>
    <tableColumn id="15144" xr3:uid="{6165EA15-28B9-4747-A8FC-3551140329C3}" name="Columna15136" dataDxfId="2481" totalsRowDxfId="2480"/>
    <tableColumn id="15145" xr3:uid="{F4AEAFF2-D147-40A0-A84D-ADE4A7E27DD8}" name="Columna15137" dataDxfId="2479" totalsRowDxfId="2478"/>
    <tableColumn id="15146" xr3:uid="{C371F717-694C-440C-9156-2CBB68BE630D}" name="Columna15138" dataDxfId="2477" totalsRowDxfId="2476"/>
    <tableColumn id="15147" xr3:uid="{AAA91B4D-FB9D-43FC-A340-B0A07D775DFA}" name="Columna15139" dataDxfId="2475" totalsRowDxfId="2474"/>
    <tableColumn id="15148" xr3:uid="{7329C1DC-7B49-4A5A-BFDF-B20112AB8F10}" name="Columna15140" dataDxfId="2473" totalsRowDxfId="2472"/>
    <tableColumn id="15149" xr3:uid="{C4C20270-649A-40F9-92E6-8AFCB16C84B9}" name="Columna15141" dataDxfId="2471" totalsRowDxfId="2470"/>
    <tableColumn id="15150" xr3:uid="{797CDC51-C5F9-40C8-ADC8-3D4124AAAFF1}" name="Columna15142" dataDxfId="2469" totalsRowDxfId="2468"/>
    <tableColumn id="15151" xr3:uid="{E774CE49-740E-43A4-99E8-79353A58969E}" name="Columna15143" dataDxfId="2467" totalsRowDxfId="2466"/>
    <tableColumn id="15152" xr3:uid="{0E6CE7C1-EC4E-483D-B33B-CD6A73B3E680}" name="Columna15144" dataDxfId="2465" totalsRowDxfId="2464"/>
    <tableColumn id="15153" xr3:uid="{CBE07043-26B7-495B-83D9-E76BD55398C2}" name="Columna15145" dataDxfId="2463" totalsRowDxfId="2462"/>
    <tableColumn id="15154" xr3:uid="{2BE746FC-1282-46C6-B444-FA93F9837356}" name="Columna15146" dataDxfId="2461" totalsRowDxfId="2460"/>
    <tableColumn id="15155" xr3:uid="{7E5A3BBC-2685-406F-99DC-B8C445943C00}" name="Columna15147" dataDxfId="2459" totalsRowDxfId="2458"/>
    <tableColumn id="15156" xr3:uid="{63903C67-3259-456F-8653-7C09A3FDDB47}" name="Columna15148" dataDxfId="2457" totalsRowDxfId="2456"/>
    <tableColumn id="15157" xr3:uid="{9B30F7DF-A6AB-44C7-91D1-D2EBF500E3A6}" name="Columna15149" dataDxfId="2455" totalsRowDxfId="2454"/>
    <tableColumn id="15158" xr3:uid="{1B4F1C48-7489-49BB-A6A1-8DB825EE675B}" name="Columna15150" dataDxfId="2453" totalsRowDxfId="2452"/>
    <tableColumn id="15159" xr3:uid="{A2C03AC5-5E51-46EE-AD2D-F342A814A284}" name="Columna15151" dataDxfId="2451" totalsRowDxfId="2450"/>
    <tableColumn id="15160" xr3:uid="{3D4D97ED-192A-440D-8101-886EE409C575}" name="Columna15152" dataDxfId="2449" totalsRowDxfId="2448"/>
    <tableColumn id="15161" xr3:uid="{92D58977-ECB3-4A63-82D5-DEAF39A151BE}" name="Columna15153" dataDxfId="2447" totalsRowDxfId="2446"/>
    <tableColumn id="15162" xr3:uid="{7C14A9A5-2BF1-46FB-8178-EF6BADCABD3B}" name="Columna15154" dataDxfId="2445" totalsRowDxfId="2444"/>
    <tableColumn id="15163" xr3:uid="{A4898948-7375-46BE-89CE-8A474B16B7B8}" name="Columna15155" dataDxfId="2443" totalsRowDxfId="2442"/>
    <tableColumn id="15164" xr3:uid="{2F7303D2-93E3-4869-9910-DD199728B123}" name="Columna15156" dataDxfId="2441" totalsRowDxfId="2440"/>
    <tableColumn id="15165" xr3:uid="{19FE13C0-CAE0-4A44-B04C-02DFFA574918}" name="Columna15157" dataDxfId="2439" totalsRowDxfId="2438"/>
    <tableColumn id="15166" xr3:uid="{435C21F1-1E5F-43FB-82C7-B124702D0C27}" name="Columna15158" dataDxfId="2437" totalsRowDxfId="2436"/>
    <tableColumn id="15167" xr3:uid="{593FF669-2BFE-4137-849D-87D2DFFC5A56}" name="Columna15159" dataDxfId="2435" totalsRowDxfId="2434"/>
    <tableColumn id="15168" xr3:uid="{6048C32E-239B-4E87-A704-DDAEF67B809F}" name="Columna15160" dataDxfId="2433" totalsRowDxfId="2432"/>
    <tableColumn id="15169" xr3:uid="{BB6B5143-FCC8-4E33-A4B2-40814CF88C26}" name="Columna15161" dataDxfId="2431" totalsRowDxfId="2430"/>
    <tableColumn id="15170" xr3:uid="{E95D50E6-5D8E-4369-980F-784F2144BDA1}" name="Columna15162" dataDxfId="2429" totalsRowDxfId="2428"/>
    <tableColumn id="15171" xr3:uid="{4A34B6A5-DE4D-4A0B-9B13-A24E8E6B0FDF}" name="Columna15163" dataDxfId="2427" totalsRowDxfId="2426"/>
    <tableColumn id="15172" xr3:uid="{D82D2D97-7FDE-4901-BB5F-002391A42A65}" name="Columna15164" dataDxfId="2425" totalsRowDxfId="2424"/>
    <tableColumn id="15173" xr3:uid="{C2B6AE72-0330-43A0-9E2C-92214B14A61B}" name="Columna15165" dataDxfId="2423" totalsRowDxfId="2422"/>
    <tableColumn id="15174" xr3:uid="{2E076793-2119-49BE-BDF0-948999FF814D}" name="Columna15166" dataDxfId="2421" totalsRowDxfId="2420"/>
    <tableColumn id="15175" xr3:uid="{C331EF1F-E33B-42C7-BACE-1FD6F1738CBB}" name="Columna15167" dataDxfId="2419" totalsRowDxfId="2418"/>
    <tableColumn id="15176" xr3:uid="{3A39F3D4-46B8-4D9C-B4B0-111662ACFF05}" name="Columna15168" dataDxfId="2417" totalsRowDxfId="2416"/>
    <tableColumn id="15177" xr3:uid="{F72B5460-B537-494A-B63B-CDF2D4A29D99}" name="Columna15169" dataDxfId="2415" totalsRowDxfId="2414"/>
    <tableColumn id="15178" xr3:uid="{078D44D5-4DBA-4C23-AA2D-B1BC7BD5C2A5}" name="Columna15170" dataDxfId="2413" totalsRowDxfId="2412"/>
    <tableColumn id="15179" xr3:uid="{E7F5A07B-79A3-4D27-A9D4-DBC04D59FDFC}" name="Columna15171" dataDxfId="2411" totalsRowDxfId="2410"/>
    <tableColumn id="15180" xr3:uid="{9E8B10D0-49B9-4EE1-9F8D-BE4A1D527123}" name="Columna15172" dataDxfId="2409" totalsRowDxfId="2408"/>
    <tableColumn id="15181" xr3:uid="{C5592C87-A20F-4FE8-8E5B-C9935D01F1DB}" name="Columna15173" dataDxfId="2407" totalsRowDxfId="2406"/>
    <tableColumn id="15182" xr3:uid="{D2D7889B-98BE-43B0-8E52-B557B622543F}" name="Columna15174" dataDxfId="2405" totalsRowDxfId="2404"/>
    <tableColumn id="15183" xr3:uid="{183938D4-1133-4B9B-8300-00F354C0E1D5}" name="Columna15175" dataDxfId="2403" totalsRowDxfId="2402"/>
    <tableColumn id="15184" xr3:uid="{D8F1D397-054C-418A-8FB9-90F20EC5B9B6}" name="Columna15176" dataDxfId="2401" totalsRowDxfId="2400"/>
    <tableColumn id="15185" xr3:uid="{D1C00357-FAF2-4330-A6CC-D07F5B6126E8}" name="Columna15177" dataDxfId="2399" totalsRowDxfId="2398"/>
    <tableColumn id="15186" xr3:uid="{5513E887-AFAA-4A0A-86EB-EB69E4643E0A}" name="Columna15178" dataDxfId="2397" totalsRowDxfId="2396"/>
    <tableColumn id="15187" xr3:uid="{A1181B6B-7A96-46E6-A407-17EF0782A6D4}" name="Columna15179" dataDxfId="2395" totalsRowDxfId="2394"/>
    <tableColumn id="15188" xr3:uid="{EB599EA8-5C50-490F-AF50-9BE63F6F9CB5}" name="Columna15180" dataDxfId="2393" totalsRowDxfId="2392"/>
    <tableColumn id="15189" xr3:uid="{8A5B6329-6E63-4CA0-8DDC-93823D5C584F}" name="Columna15181" dataDxfId="2391" totalsRowDxfId="2390"/>
    <tableColumn id="15190" xr3:uid="{2C3948F7-2DD8-4458-8E8F-299231C0A457}" name="Columna15182" dataDxfId="2389" totalsRowDxfId="2388"/>
    <tableColumn id="15191" xr3:uid="{D329D9EA-AC90-45A0-944C-E8CECE46C10A}" name="Columna15183" dataDxfId="2387" totalsRowDxfId="2386"/>
    <tableColumn id="15192" xr3:uid="{A7C480C7-FB46-4D29-A998-4F1C3A7A1F51}" name="Columna15184" dataDxfId="2385" totalsRowDxfId="2384"/>
    <tableColumn id="15193" xr3:uid="{AA6F6125-F593-4113-A1C3-FB7BE3E9C79C}" name="Columna15185" dataDxfId="2383" totalsRowDxfId="2382"/>
    <tableColumn id="15194" xr3:uid="{07352A72-6185-436A-B832-1F5BBDDAC010}" name="Columna15186" dataDxfId="2381" totalsRowDxfId="2380"/>
    <tableColumn id="15195" xr3:uid="{A1779F86-ADE8-4DAE-8587-AA27454630B8}" name="Columna15187" dataDxfId="2379" totalsRowDxfId="2378"/>
    <tableColumn id="15196" xr3:uid="{AA353CFF-3523-49C5-B7B2-8DE8A8C8CF49}" name="Columna15188" dataDxfId="2377" totalsRowDxfId="2376"/>
    <tableColumn id="15197" xr3:uid="{6D3A465E-A571-436D-8574-F00D74823F7B}" name="Columna15189" dataDxfId="2375" totalsRowDxfId="2374"/>
    <tableColumn id="15198" xr3:uid="{3E7E90C7-6CF7-42F5-AF6E-790B27E3DBD9}" name="Columna15190" dataDxfId="2373" totalsRowDxfId="2372"/>
    <tableColumn id="15199" xr3:uid="{DD3DE843-EA07-46AE-BF75-BB30E45F5E62}" name="Columna15191" dataDxfId="2371" totalsRowDxfId="2370"/>
    <tableColumn id="15200" xr3:uid="{31ACA126-D0E1-4F34-ADD6-7910469AC62D}" name="Columna15192" dataDxfId="2369" totalsRowDxfId="2368"/>
    <tableColumn id="15201" xr3:uid="{36DB616A-64D2-4F2A-949D-0086E1841566}" name="Columna15193" dataDxfId="2367" totalsRowDxfId="2366"/>
    <tableColumn id="15202" xr3:uid="{EAEB3E20-16F4-4B72-BD4D-2AAFD2E67B07}" name="Columna15194" dataDxfId="2365" totalsRowDxfId="2364"/>
    <tableColumn id="15203" xr3:uid="{72F60AFC-59AE-42CC-8832-395281EF79C5}" name="Columna15195" dataDxfId="2363" totalsRowDxfId="2362"/>
    <tableColumn id="15204" xr3:uid="{6CF1DE70-6BC8-4A18-BA89-6437A29275C7}" name="Columna15196" dataDxfId="2361" totalsRowDxfId="2360"/>
    <tableColumn id="15205" xr3:uid="{D0E1DE4E-17E6-435C-A48D-999FA8946E13}" name="Columna15197" dataDxfId="2359" totalsRowDxfId="2358"/>
    <tableColumn id="15206" xr3:uid="{62F4508F-5A1C-4CBF-804D-8A4EA6DAC381}" name="Columna15198" dataDxfId="2357" totalsRowDxfId="2356"/>
    <tableColumn id="15207" xr3:uid="{C95D9E42-7843-470A-A8CC-5F5D3AD0E5F8}" name="Columna15199" dataDxfId="2355" totalsRowDxfId="2354"/>
    <tableColumn id="15208" xr3:uid="{5144F409-3945-48C5-BC2E-9BD6E5041647}" name="Columna15200" dataDxfId="2353" totalsRowDxfId="2352"/>
    <tableColumn id="15209" xr3:uid="{56367B43-F0A6-493B-AD65-F58675370416}" name="Columna15201" dataDxfId="2351" totalsRowDxfId="2350"/>
    <tableColumn id="15210" xr3:uid="{04FE102F-9424-4007-BEEC-EEEC0C872D4E}" name="Columna15202" dataDxfId="2349" totalsRowDxfId="2348"/>
    <tableColumn id="15211" xr3:uid="{3688D657-104F-4149-A32D-7F28CC1C9BF9}" name="Columna15203" dataDxfId="2347" totalsRowDxfId="2346"/>
    <tableColumn id="15212" xr3:uid="{5716AA63-4439-42B9-947D-0E4B09699064}" name="Columna15204" dataDxfId="2345" totalsRowDxfId="2344"/>
    <tableColumn id="15213" xr3:uid="{548C369B-BD04-4C1D-B2E3-015770496DD3}" name="Columna15205" dataDxfId="2343" totalsRowDxfId="2342"/>
    <tableColumn id="15214" xr3:uid="{4916496C-CA6B-458B-9850-18941F971741}" name="Columna15206" dataDxfId="2341" totalsRowDxfId="2340"/>
    <tableColumn id="15215" xr3:uid="{AB0567CB-085D-463D-87DF-AED281435899}" name="Columna15207" dataDxfId="2339" totalsRowDxfId="2338"/>
    <tableColumn id="15216" xr3:uid="{7C706C84-1E3A-4A5D-8998-3C270E7666A0}" name="Columna15208" dataDxfId="2337" totalsRowDxfId="2336"/>
    <tableColumn id="15217" xr3:uid="{2CB118F5-7734-4F69-9F8F-20BE4626B1BD}" name="Columna15209" dataDxfId="2335" totalsRowDxfId="2334"/>
    <tableColumn id="15218" xr3:uid="{9836F599-CA71-4893-BDFE-E75449A4DC99}" name="Columna15210" dataDxfId="2333" totalsRowDxfId="2332"/>
    <tableColumn id="15219" xr3:uid="{4FE5403D-F378-4F8C-B458-C4BE688D89AA}" name="Columna15211" dataDxfId="2331" totalsRowDxfId="2330"/>
    <tableColumn id="15220" xr3:uid="{7AEAB5BF-BE6C-4B76-8462-15B0B64C6E96}" name="Columna15212" dataDxfId="2329" totalsRowDxfId="2328"/>
    <tableColumn id="15221" xr3:uid="{9DD587AF-B9EE-4402-BAA0-CD7DED7CAC08}" name="Columna15213" dataDxfId="2327" totalsRowDxfId="2326"/>
    <tableColumn id="15222" xr3:uid="{B8B8D278-9922-4EC2-8B82-E3B066169295}" name="Columna15214" dataDxfId="2325" totalsRowDxfId="2324"/>
    <tableColumn id="15223" xr3:uid="{FDA33729-7733-4110-BF49-56470A284F7C}" name="Columna15215" dataDxfId="2323" totalsRowDxfId="2322"/>
    <tableColumn id="15224" xr3:uid="{E610AE0B-17D7-4A77-96A1-DB6BE1A1D6E2}" name="Columna15216" dataDxfId="2321" totalsRowDxfId="2320"/>
    <tableColumn id="15225" xr3:uid="{6CE47623-44D4-45F8-8F20-C7ACA5C9BD50}" name="Columna15217" dataDxfId="2319" totalsRowDxfId="2318"/>
    <tableColumn id="15226" xr3:uid="{9E9E5079-E3FE-4FE7-8134-B66CF28A2924}" name="Columna15218" dataDxfId="2317" totalsRowDxfId="2316"/>
    <tableColumn id="15227" xr3:uid="{3DDFF8DF-1070-4EC7-80A8-FCC8DA62F7DC}" name="Columna15219" dataDxfId="2315" totalsRowDxfId="2314"/>
    <tableColumn id="15228" xr3:uid="{47CB3DF4-997E-42E4-AA56-24957DCB5014}" name="Columna15220" dataDxfId="2313" totalsRowDxfId="2312"/>
    <tableColumn id="15229" xr3:uid="{8FEDE24F-2C19-4A7E-8C22-2EA4D1B20C1A}" name="Columna15221" dataDxfId="2311" totalsRowDxfId="2310"/>
    <tableColumn id="15230" xr3:uid="{AB8F916E-8150-49A5-AB4C-588F07DC89CA}" name="Columna15222" dataDxfId="2309" totalsRowDxfId="2308"/>
    <tableColumn id="15231" xr3:uid="{3DB3916E-021B-43C2-803F-937676C45224}" name="Columna15223" dataDxfId="2307" totalsRowDxfId="2306"/>
    <tableColumn id="15232" xr3:uid="{4A22C5F0-EC4F-4BEE-AC4E-76FA76195400}" name="Columna15224" dataDxfId="2305" totalsRowDxfId="2304"/>
    <tableColumn id="15233" xr3:uid="{8E90D565-031F-4F7E-8194-34CA5E0AB4DA}" name="Columna15225" dataDxfId="2303" totalsRowDxfId="2302"/>
    <tableColumn id="15234" xr3:uid="{5899ADA0-2998-440C-A7C4-5B8385B7EE54}" name="Columna15226" dataDxfId="2301" totalsRowDxfId="2300"/>
    <tableColumn id="15235" xr3:uid="{E01A6020-0133-46A5-A275-98693AB9FDAC}" name="Columna15227" dataDxfId="2299" totalsRowDxfId="2298"/>
    <tableColumn id="15236" xr3:uid="{09C61D18-34C6-41D3-8182-5682F08C9505}" name="Columna15228" dataDxfId="2297" totalsRowDxfId="2296"/>
    <tableColumn id="15237" xr3:uid="{288F5762-643D-491A-AC3F-EB13F50315EF}" name="Columna15229" dataDxfId="2295" totalsRowDxfId="2294"/>
    <tableColumn id="15238" xr3:uid="{ED373215-C1ED-4487-A092-879E938A4620}" name="Columna15230" dataDxfId="2293" totalsRowDxfId="2292"/>
    <tableColumn id="15239" xr3:uid="{452A566F-E124-499D-9C54-848B57F7C800}" name="Columna15231" dataDxfId="2291" totalsRowDxfId="2290"/>
    <tableColumn id="15240" xr3:uid="{F679991E-1CF4-4E2E-8682-6086C0000893}" name="Columna15232" dataDxfId="2289" totalsRowDxfId="2288"/>
    <tableColumn id="15241" xr3:uid="{7C96FD6B-68DE-4C35-BD3F-0B947A6CB492}" name="Columna15233" dataDxfId="2287" totalsRowDxfId="2286"/>
    <tableColumn id="15242" xr3:uid="{2FC4EBA2-116E-4473-8AE4-E8B61A8828A8}" name="Columna15234" dataDxfId="2285" totalsRowDxfId="2284"/>
    <tableColumn id="15243" xr3:uid="{960AF661-8DFC-4588-99BA-A1CEBE56EA06}" name="Columna15235" dataDxfId="2283" totalsRowDxfId="2282"/>
    <tableColumn id="15244" xr3:uid="{0F5BE90F-FE5B-419D-9BDF-2C138980169B}" name="Columna15236" dataDxfId="2281" totalsRowDxfId="2280"/>
    <tableColumn id="15245" xr3:uid="{E4C19EB0-D6CE-41F9-9126-E6358EC820EE}" name="Columna15237" dataDxfId="2279" totalsRowDxfId="2278"/>
    <tableColumn id="15246" xr3:uid="{57D6B4D9-89DE-4F51-A9B6-1A2C85BAE040}" name="Columna15238" dataDxfId="2277" totalsRowDxfId="2276"/>
    <tableColumn id="15247" xr3:uid="{1C93864E-A438-43F7-A81D-E89D15128112}" name="Columna15239" dataDxfId="2275" totalsRowDxfId="2274"/>
    <tableColumn id="15248" xr3:uid="{41EEE02E-CEC2-4C21-B7BF-CDFB649B4C77}" name="Columna15240" dataDxfId="2273" totalsRowDxfId="2272"/>
    <tableColumn id="15249" xr3:uid="{ECF01B75-A592-45FA-897D-3041A6D79C6B}" name="Columna15241" dataDxfId="2271" totalsRowDxfId="2270"/>
    <tableColumn id="15250" xr3:uid="{AFC4555E-3EAA-4C74-9921-2C106E24F276}" name="Columna15242" dataDxfId="2269" totalsRowDxfId="2268"/>
    <tableColumn id="15251" xr3:uid="{A1E37F27-E875-4CC5-8666-7EB3A3DC7532}" name="Columna15243" dataDxfId="2267" totalsRowDxfId="2266"/>
    <tableColumn id="15252" xr3:uid="{CC4F7607-BEA5-4083-B583-835F82814FC4}" name="Columna15244" dataDxfId="2265" totalsRowDxfId="2264"/>
    <tableColumn id="15253" xr3:uid="{B36F62C6-DB66-4DA1-9C87-1E437C7E6E2F}" name="Columna15245" dataDxfId="2263" totalsRowDxfId="2262"/>
    <tableColumn id="15254" xr3:uid="{6247F56D-377F-43A7-9222-D76A96F3C298}" name="Columna15246" dataDxfId="2261" totalsRowDxfId="2260"/>
    <tableColumn id="15255" xr3:uid="{AAD62D65-BEB2-47D8-877C-C420EF5D8D04}" name="Columna15247" dataDxfId="2259" totalsRowDxfId="2258"/>
    <tableColumn id="15256" xr3:uid="{377D8F05-EC15-471A-800A-AD28D4A8C695}" name="Columna15248" dataDxfId="2257" totalsRowDxfId="2256"/>
    <tableColumn id="15257" xr3:uid="{C979B73D-A5C6-4DF8-9B7E-2508CE782E9F}" name="Columna15249" dataDxfId="2255" totalsRowDxfId="2254"/>
    <tableColumn id="15258" xr3:uid="{D0750176-B6C0-4AD5-A5CB-F2AC0BA6C319}" name="Columna15250" dataDxfId="2253" totalsRowDxfId="2252"/>
    <tableColumn id="15259" xr3:uid="{9CB0FD9D-6FAD-41C2-AF2D-22106409FB6D}" name="Columna15251" dataDxfId="2251" totalsRowDxfId="2250"/>
    <tableColumn id="15260" xr3:uid="{D37F3FFB-1904-4C36-8AE1-204C2213E2D5}" name="Columna15252" dataDxfId="2249" totalsRowDxfId="2248"/>
    <tableColumn id="15261" xr3:uid="{75B22E19-F457-455C-9E13-EFEE5502DF7C}" name="Columna15253" dataDxfId="2247" totalsRowDxfId="2246"/>
    <tableColumn id="15262" xr3:uid="{D2EA7A60-AAA0-46E5-BE68-11D6954152E0}" name="Columna15254" dataDxfId="2245" totalsRowDxfId="2244"/>
    <tableColumn id="15263" xr3:uid="{994D319D-849A-433F-A907-78E9E76FCE4E}" name="Columna15255" dataDxfId="2243" totalsRowDxfId="2242"/>
    <tableColumn id="15264" xr3:uid="{B2DF8034-909F-4F6A-99B3-FD7613E8FF7B}" name="Columna15256" dataDxfId="2241" totalsRowDxfId="2240"/>
    <tableColumn id="15265" xr3:uid="{E01B2B39-5098-4886-8EAF-725FC6B05465}" name="Columna15257" dataDxfId="2239" totalsRowDxfId="2238"/>
    <tableColumn id="15266" xr3:uid="{BE508676-3CB0-4BC6-A6AD-71B36A9C54FC}" name="Columna15258" dataDxfId="2237" totalsRowDxfId="2236"/>
    <tableColumn id="15267" xr3:uid="{A5BCE725-3BA5-4600-9DE7-F9DD12B0C29F}" name="Columna15259" dataDxfId="2235" totalsRowDxfId="2234"/>
    <tableColumn id="15268" xr3:uid="{6083F45A-1566-444D-8514-4808EBB70DA2}" name="Columna15260" dataDxfId="2233" totalsRowDxfId="2232"/>
    <tableColumn id="15269" xr3:uid="{96539352-55A6-466F-A64E-E99CF3D47B9A}" name="Columna15261" dataDxfId="2231" totalsRowDxfId="2230"/>
    <tableColumn id="15270" xr3:uid="{BABC791C-04A0-425C-9A0C-50DE27572C0B}" name="Columna15262" dataDxfId="2229" totalsRowDxfId="2228"/>
    <tableColumn id="15271" xr3:uid="{4B0DB861-1C3E-43E6-A620-87D9485C2C3F}" name="Columna15263" dataDxfId="2227" totalsRowDxfId="2226"/>
    <tableColumn id="15272" xr3:uid="{9DD833E2-79B1-45C4-BD14-45B9F00E6B71}" name="Columna15264" dataDxfId="2225" totalsRowDxfId="2224"/>
    <tableColumn id="15273" xr3:uid="{FE166B54-F4A9-434D-BD84-7F10E494CDDD}" name="Columna15265" dataDxfId="2223" totalsRowDxfId="2222"/>
    <tableColumn id="15274" xr3:uid="{31022DED-96A8-4080-9C51-017D5A58C7AC}" name="Columna15266" dataDxfId="2221" totalsRowDxfId="2220"/>
    <tableColumn id="15275" xr3:uid="{B179E407-E575-4FD7-B520-F075C1482804}" name="Columna15267" dataDxfId="2219" totalsRowDxfId="2218"/>
    <tableColumn id="15276" xr3:uid="{225D963F-FA91-4AA1-8FE5-50C00373D5DB}" name="Columna15268" dataDxfId="2217" totalsRowDxfId="2216"/>
    <tableColumn id="15277" xr3:uid="{79BA9D14-9AD4-495D-9067-22E0C48B6FA3}" name="Columna15269" dataDxfId="2215" totalsRowDxfId="2214"/>
    <tableColumn id="15278" xr3:uid="{C4666E61-C11D-4685-B686-9FD390BDACC5}" name="Columna15270" dataDxfId="2213" totalsRowDxfId="2212"/>
    <tableColumn id="15279" xr3:uid="{72F012CC-1137-40A9-93AA-E1A8C6FA4DCC}" name="Columna15271" dataDxfId="2211" totalsRowDxfId="2210"/>
    <tableColumn id="15280" xr3:uid="{F28BE2C9-22A1-436F-8729-1AA3EC7B81CA}" name="Columna15272" dataDxfId="2209" totalsRowDxfId="2208"/>
    <tableColumn id="15281" xr3:uid="{4C7C31D0-DA13-416C-B330-8D03CBB56B43}" name="Columna15273" dataDxfId="2207" totalsRowDxfId="2206"/>
    <tableColumn id="15282" xr3:uid="{DBD0882E-15E3-4293-9E14-26C1D2E23CA2}" name="Columna15274" dataDxfId="2205" totalsRowDxfId="2204"/>
    <tableColumn id="15283" xr3:uid="{A40A9D42-2A60-4623-A590-AD0F18A7DD2F}" name="Columna15275" dataDxfId="2203" totalsRowDxfId="2202"/>
    <tableColumn id="15284" xr3:uid="{1FAC21BE-C789-46EC-B1B3-D90B1AD920AB}" name="Columna15276" dataDxfId="2201" totalsRowDxfId="2200"/>
    <tableColumn id="15285" xr3:uid="{9C8FC6EF-B48A-41EB-81C5-F1F0E6306027}" name="Columna15277" dataDxfId="2199" totalsRowDxfId="2198"/>
    <tableColumn id="15286" xr3:uid="{84423A3B-DCA9-47D0-A245-6E337C8E33FE}" name="Columna15278" dataDxfId="2197" totalsRowDxfId="2196"/>
    <tableColumn id="15287" xr3:uid="{33191011-84A5-4C8B-945E-7701DBD4F591}" name="Columna15279" dataDxfId="2195" totalsRowDxfId="2194"/>
    <tableColumn id="15288" xr3:uid="{C2890A61-1C7E-4F06-A8AF-7D9A56514BF9}" name="Columna15280" dataDxfId="2193" totalsRowDxfId="2192"/>
    <tableColumn id="15289" xr3:uid="{73FE4A37-6B5D-4FBC-A808-F292D9063B4C}" name="Columna15281" dataDxfId="2191" totalsRowDxfId="2190"/>
    <tableColumn id="15290" xr3:uid="{A5F2E5BE-FDC7-4AC5-B836-166219198817}" name="Columna15282" dataDxfId="2189" totalsRowDxfId="2188"/>
    <tableColumn id="15291" xr3:uid="{09B6BCEF-1AAF-4BB6-9AA7-B8AF0F958E22}" name="Columna15283" dataDxfId="2187" totalsRowDxfId="2186"/>
    <tableColumn id="15292" xr3:uid="{15BD19B4-E438-4559-B962-11E54F43DCF8}" name="Columna15284" dataDxfId="2185" totalsRowDxfId="2184"/>
    <tableColumn id="15293" xr3:uid="{F471CB9E-D9F6-4B18-A649-8BB274ACA479}" name="Columna15285" dataDxfId="2183" totalsRowDxfId="2182"/>
    <tableColumn id="15294" xr3:uid="{4F1CD1C6-D31C-469F-A20D-382AB8447C77}" name="Columna15286" dataDxfId="2181" totalsRowDxfId="2180"/>
    <tableColumn id="15295" xr3:uid="{C66E0FAC-76FF-4380-88A7-8A0538AA2098}" name="Columna15287" dataDxfId="2179" totalsRowDxfId="2178"/>
    <tableColumn id="15296" xr3:uid="{2EAB15F9-FF55-4926-8393-63BE2E454C36}" name="Columna15288" dataDxfId="2177" totalsRowDxfId="2176"/>
    <tableColumn id="15297" xr3:uid="{9855D717-668E-4EF8-A0B0-A1C89C3A1FF9}" name="Columna15289" dataDxfId="2175" totalsRowDxfId="2174"/>
    <tableColumn id="15298" xr3:uid="{238A621D-ADFF-4084-B077-DB15622AAD32}" name="Columna15290" dataDxfId="2173" totalsRowDxfId="2172"/>
    <tableColumn id="15299" xr3:uid="{B5993B2F-C819-47AE-81AF-02CA31EC68A3}" name="Columna15291" dataDxfId="2171" totalsRowDxfId="2170"/>
    <tableColumn id="15300" xr3:uid="{C178277C-722C-48B0-9DC1-328D94FBB5DB}" name="Columna15292" dataDxfId="2169" totalsRowDxfId="2168"/>
    <tableColumn id="15301" xr3:uid="{92BBABA8-5AB4-4359-9DA4-BFC130FA8EDB}" name="Columna15293" dataDxfId="2167" totalsRowDxfId="2166"/>
    <tableColumn id="15302" xr3:uid="{B4A22CAD-700F-4D86-B277-CC41C54ADF4A}" name="Columna15294" dataDxfId="2165" totalsRowDxfId="2164"/>
    <tableColumn id="15303" xr3:uid="{60F68FD6-A367-43FC-9134-4F8AB530E472}" name="Columna15295" dataDxfId="2163" totalsRowDxfId="2162"/>
    <tableColumn id="15304" xr3:uid="{0B6F42EF-5BF3-46A9-BFB3-4D0874CD8580}" name="Columna15296" dataDxfId="2161" totalsRowDxfId="2160"/>
    <tableColumn id="15305" xr3:uid="{24052032-B248-4033-B58C-49B2F49BCCF2}" name="Columna15297" dataDxfId="2159" totalsRowDxfId="2158"/>
    <tableColumn id="15306" xr3:uid="{F977E087-73A9-431C-97B5-73366C096F44}" name="Columna15298" dataDxfId="2157" totalsRowDxfId="2156"/>
    <tableColumn id="15307" xr3:uid="{C2FAD4FA-3A10-4FD2-A11C-2E8E0FA783F8}" name="Columna15299" dataDxfId="2155" totalsRowDxfId="2154"/>
    <tableColumn id="15308" xr3:uid="{A3E32813-F8DA-4BA6-B61A-2D08A335FE82}" name="Columna15300" dataDxfId="2153" totalsRowDxfId="2152"/>
    <tableColumn id="15309" xr3:uid="{BCFAC0BB-A696-4F64-855F-501B43ECBFB6}" name="Columna15301" dataDxfId="2151" totalsRowDxfId="2150"/>
    <tableColumn id="15310" xr3:uid="{93B710DC-B6F8-4250-AAC8-CD4A59DC155D}" name="Columna15302" dataDxfId="2149" totalsRowDxfId="2148"/>
    <tableColumn id="15311" xr3:uid="{7D11411D-B992-4E1D-91FE-680706C29744}" name="Columna15303" dataDxfId="2147" totalsRowDxfId="2146"/>
    <tableColumn id="15312" xr3:uid="{E8464476-A0BC-4B64-A0BE-20A01D9F539E}" name="Columna15304" dataDxfId="2145" totalsRowDxfId="2144"/>
    <tableColumn id="15313" xr3:uid="{0149E1E4-7B14-4D7E-8AB2-AACA08E7FBB5}" name="Columna15305" dataDxfId="2143" totalsRowDxfId="2142"/>
    <tableColumn id="15314" xr3:uid="{B5826361-F460-4EA4-90B8-1EA5DDE427EC}" name="Columna15306" dataDxfId="2141" totalsRowDxfId="2140"/>
    <tableColumn id="15315" xr3:uid="{DB6137C3-A4C0-4495-BA01-FFE6E9E8C616}" name="Columna15307" dataDxfId="2139" totalsRowDxfId="2138"/>
    <tableColumn id="15316" xr3:uid="{6C74965A-2C67-40A5-A91D-720BC2498C65}" name="Columna15308" dataDxfId="2137" totalsRowDxfId="2136"/>
    <tableColumn id="15317" xr3:uid="{6DE77D8C-236D-4A0E-BB3D-7F1E813EB22E}" name="Columna15309" dataDxfId="2135" totalsRowDxfId="2134"/>
    <tableColumn id="15318" xr3:uid="{E9996E18-0775-442C-BBA4-0014B3D237E0}" name="Columna15310" dataDxfId="2133" totalsRowDxfId="2132"/>
    <tableColumn id="15319" xr3:uid="{DD5630A8-3DC6-4D67-B32D-197296EB298F}" name="Columna15311" dataDxfId="2131" totalsRowDxfId="2130"/>
    <tableColumn id="15320" xr3:uid="{056A96A4-9575-4066-AD19-6F51CC23936B}" name="Columna15312" dataDxfId="2129" totalsRowDxfId="2128"/>
    <tableColumn id="15321" xr3:uid="{9B995D2C-8877-4CCF-83FD-B80D5A471EE5}" name="Columna15313" dataDxfId="2127" totalsRowDxfId="2126"/>
    <tableColumn id="15322" xr3:uid="{01811CF1-F4EA-43F1-BCA4-DEEBA385AEEF}" name="Columna15314" dataDxfId="2125" totalsRowDxfId="2124"/>
    <tableColumn id="15323" xr3:uid="{BB0037FB-0656-4742-9FD7-385D045FAA47}" name="Columna15315" dataDxfId="2123" totalsRowDxfId="2122"/>
    <tableColumn id="15324" xr3:uid="{EBD29882-CC20-4FB6-BB72-F8F78507E956}" name="Columna15316" dataDxfId="2121" totalsRowDxfId="2120"/>
    <tableColumn id="15325" xr3:uid="{6EA7E3F1-63D9-422F-9037-0EC2FA583E37}" name="Columna15317" dataDxfId="2119" totalsRowDxfId="2118"/>
    <tableColumn id="15326" xr3:uid="{FA8C34BF-0B44-4564-ABD9-2D1377FA9E92}" name="Columna15318" dataDxfId="2117" totalsRowDxfId="2116"/>
    <tableColumn id="15327" xr3:uid="{3BFA8DF0-0363-4302-B0B2-B19E336601B0}" name="Columna15319" dataDxfId="2115" totalsRowDxfId="2114"/>
    <tableColumn id="15328" xr3:uid="{583B92EE-BD61-4245-819C-0F40FAB2297A}" name="Columna15320" dataDxfId="2113" totalsRowDxfId="2112"/>
    <tableColumn id="15329" xr3:uid="{297BBD20-BBF3-4EDC-A5A2-96D34C915EE9}" name="Columna15321" dataDxfId="2111" totalsRowDxfId="2110"/>
    <tableColumn id="15330" xr3:uid="{6119AD53-A6A0-4CE2-BC99-162DF1560149}" name="Columna15322" dataDxfId="2109" totalsRowDxfId="2108"/>
    <tableColumn id="15331" xr3:uid="{F7A4AA6F-1EB7-43AF-AFA7-BD818F65B262}" name="Columna15323" dataDxfId="2107" totalsRowDxfId="2106"/>
    <tableColumn id="15332" xr3:uid="{8641BBB0-0D99-4AA2-AE75-EA15829DCA09}" name="Columna15324" dataDxfId="2105" totalsRowDxfId="2104"/>
    <tableColumn id="15333" xr3:uid="{98D8037E-FFB7-453B-A412-B73721C13C49}" name="Columna15325" dataDxfId="2103" totalsRowDxfId="2102"/>
    <tableColumn id="15334" xr3:uid="{9D6DABE1-D813-4BD5-8A30-118A103EB1F3}" name="Columna15326" dataDxfId="2101" totalsRowDxfId="2100"/>
    <tableColumn id="15335" xr3:uid="{6274598A-B056-430D-8C11-23356B461A8C}" name="Columna15327" dataDxfId="2099" totalsRowDxfId="2098"/>
    <tableColumn id="15336" xr3:uid="{FF03DEA1-3324-4F9F-A372-D1D301669634}" name="Columna15328" dataDxfId="2097" totalsRowDxfId="2096"/>
    <tableColumn id="15337" xr3:uid="{C2105CA3-C210-47D3-B6B2-626DF75A3ADB}" name="Columna15329" dataDxfId="2095" totalsRowDxfId="2094"/>
    <tableColumn id="15338" xr3:uid="{DAFC7912-D2DD-4A07-A755-5722E115E02D}" name="Columna15330" dataDxfId="2093" totalsRowDxfId="2092"/>
    <tableColumn id="15339" xr3:uid="{6ECCAD1D-A126-47DF-B280-801AFB98305A}" name="Columna15331" dataDxfId="2091" totalsRowDxfId="2090"/>
    <tableColumn id="15340" xr3:uid="{F2ACD2DD-1E68-4C77-B7A8-F25E762D6673}" name="Columna15332" dataDxfId="2089" totalsRowDxfId="2088"/>
    <tableColumn id="15341" xr3:uid="{9FB3C2B1-F171-4160-A6C7-5012ED5CFA3C}" name="Columna15333" dataDxfId="2087" totalsRowDxfId="2086"/>
    <tableColumn id="15342" xr3:uid="{6207441F-E443-46A4-998D-C15DD25F6B80}" name="Columna15334" dataDxfId="2085" totalsRowDxfId="2084"/>
    <tableColumn id="15343" xr3:uid="{74734E0B-AC5C-44D7-B52A-CEF5A975F6C5}" name="Columna15335" dataDxfId="2083" totalsRowDxfId="2082"/>
    <tableColumn id="15344" xr3:uid="{D31F3E8B-D2F4-4BD4-9282-54A44AB0F8ED}" name="Columna15336" dataDxfId="2081" totalsRowDxfId="2080"/>
    <tableColumn id="15345" xr3:uid="{2DF2D40A-6261-442F-9E3C-3E1F7AEF7DF0}" name="Columna15337" dataDxfId="2079" totalsRowDxfId="2078"/>
    <tableColumn id="15346" xr3:uid="{B88C6A60-9C00-4528-AC30-E6C057E7A3C6}" name="Columna15338" dataDxfId="2077" totalsRowDxfId="2076"/>
    <tableColumn id="15347" xr3:uid="{192EC584-F07E-4988-8FB4-8E72C4BAE67D}" name="Columna15339" dataDxfId="2075" totalsRowDxfId="2074"/>
    <tableColumn id="15348" xr3:uid="{B32C127A-6236-4232-946E-C5AC7BF11772}" name="Columna15340" dataDxfId="2073" totalsRowDxfId="2072"/>
    <tableColumn id="15349" xr3:uid="{C920B241-2F07-4CD3-A890-413698A9061B}" name="Columna15341" dataDxfId="2071" totalsRowDxfId="2070"/>
    <tableColumn id="15350" xr3:uid="{877ECA6C-A435-4B38-99AE-4F384AC00C47}" name="Columna15342" dataDxfId="2069" totalsRowDxfId="2068"/>
    <tableColumn id="15351" xr3:uid="{71D3E1C6-CFE0-448D-A1B3-5AFE0B3DFD95}" name="Columna15343" dataDxfId="2067" totalsRowDxfId="2066"/>
    <tableColumn id="15352" xr3:uid="{40180413-C6E5-4394-B67E-240DE84AAE29}" name="Columna15344" dataDxfId="2065" totalsRowDxfId="2064"/>
    <tableColumn id="15353" xr3:uid="{E6ED3335-D549-44DC-89B8-8AE8DA07DE84}" name="Columna15345" dataDxfId="2063" totalsRowDxfId="2062"/>
    <tableColumn id="15354" xr3:uid="{4F9B5F4C-1F90-4194-ACF0-4BDED99A858E}" name="Columna15346" dataDxfId="2061" totalsRowDxfId="2060"/>
    <tableColumn id="15355" xr3:uid="{3D153C3A-CA04-4B91-A9A5-3368A3C608FB}" name="Columna15347" dataDxfId="2059" totalsRowDxfId="2058"/>
    <tableColumn id="15356" xr3:uid="{99417B14-86B7-4BC6-B3A5-87FF26F6AD16}" name="Columna15348" dataDxfId="2057" totalsRowDxfId="2056"/>
    <tableColumn id="15357" xr3:uid="{3C4D948D-1229-4EFD-BB08-974E45F68CCF}" name="Columna15349" dataDxfId="2055" totalsRowDxfId="2054"/>
    <tableColumn id="15358" xr3:uid="{530F0616-8793-46AC-A2F0-1EE7CFB5CA63}" name="Columna15350" dataDxfId="2053" totalsRowDxfId="2052"/>
    <tableColumn id="15359" xr3:uid="{7E94FADE-3122-4336-928D-458000FF3D47}" name="Columna15351" dataDxfId="2051" totalsRowDxfId="2050"/>
    <tableColumn id="15360" xr3:uid="{AED319D6-A680-4EED-871A-2DE5B683F0A7}" name="Columna15352" dataDxfId="2049" totalsRowDxfId="2048"/>
    <tableColumn id="15361" xr3:uid="{01DBA304-0E39-4E51-8C98-F735E0A2E6FE}" name="Columna15353" dataDxfId="2047" totalsRowDxfId="2046"/>
    <tableColumn id="15362" xr3:uid="{05D68C39-AED0-4351-96C6-BD8F95A488C1}" name="Columna15354" dataDxfId="2045" totalsRowDxfId="2044"/>
    <tableColumn id="15363" xr3:uid="{00233113-6A32-45E7-9225-4C9D2556332E}" name="Columna15355" dataDxfId="2043" totalsRowDxfId="2042"/>
    <tableColumn id="15364" xr3:uid="{158CD5FF-C3B1-4035-A8AE-AFFCF9EBB9F5}" name="Columna15356" dataDxfId="2041" totalsRowDxfId="2040"/>
    <tableColumn id="15365" xr3:uid="{87085235-9A50-47E8-B137-75BBE0BE2549}" name="Columna15357" dataDxfId="2039" totalsRowDxfId="2038"/>
    <tableColumn id="15366" xr3:uid="{CFC68AD7-3D81-4DA0-9CC1-FFA30AD72C6C}" name="Columna15358" dataDxfId="2037" totalsRowDxfId="2036"/>
    <tableColumn id="15367" xr3:uid="{3BCF7B19-B13C-4EF9-9355-DAC04535D20D}" name="Columna15359" dataDxfId="2035" totalsRowDxfId="2034"/>
    <tableColumn id="15368" xr3:uid="{2CEE5B8E-0EF4-4F0F-B7D3-3EB1CBBDF98D}" name="Columna15360" dataDxfId="2033" totalsRowDxfId="2032"/>
    <tableColumn id="15369" xr3:uid="{0C052D59-2582-4234-BEB2-2081440C919A}" name="Columna15361" dataDxfId="2031" totalsRowDxfId="2030"/>
    <tableColumn id="15370" xr3:uid="{24F45210-26E8-4BEB-AC68-224461F18E66}" name="Columna15362" dataDxfId="2029" totalsRowDxfId="2028"/>
    <tableColumn id="15371" xr3:uid="{86018732-B4F4-4820-B5F6-910953100086}" name="Columna15363" dataDxfId="2027" totalsRowDxfId="2026"/>
    <tableColumn id="15372" xr3:uid="{724D7F60-2A89-4108-8D3A-8F79FCD9F01A}" name="Columna15364" dataDxfId="2025" totalsRowDxfId="2024"/>
    <tableColumn id="15373" xr3:uid="{F2105884-808A-4D89-92F1-50FF1E97A84E}" name="Columna15365" dataDxfId="2023" totalsRowDxfId="2022"/>
    <tableColumn id="15374" xr3:uid="{FBCCBE40-49D3-4342-BE1A-D2AB0F58B885}" name="Columna15366" dataDxfId="2021" totalsRowDxfId="2020"/>
    <tableColumn id="15375" xr3:uid="{34C8315F-EF13-4206-A15F-1F8E2E331253}" name="Columna15367" dataDxfId="2019" totalsRowDxfId="2018"/>
    <tableColumn id="15376" xr3:uid="{1C1B0622-76E4-45FC-BB1D-DF84B46A3A71}" name="Columna15368" dataDxfId="2017" totalsRowDxfId="2016"/>
    <tableColumn id="15377" xr3:uid="{1922920D-7670-4354-8BAE-F1448615063D}" name="Columna15369" dataDxfId="2015" totalsRowDxfId="2014"/>
    <tableColumn id="15378" xr3:uid="{CCBA0639-D379-49DA-B39E-EA20B796F554}" name="Columna15370" dataDxfId="2013" totalsRowDxfId="2012"/>
    <tableColumn id="15379" xr3:uid="{4729EC93-6E18-4074-B0A8-4576829BD29C}" name="Columna15371" dataDxfId="2011" totalsRowDxfId="2010"/>
    <tableColumn id="15380" xr3:uid="{18997FB1-E7C5-4282-AE93-2C12DD8209B2}" name="Columna15372" dataDxfId="2009" totalsRowDxfId="2008"/>
    <tableColumn id="15381" xr3:uid="{79E7C841-7156-40CA-8604-863FFBCCE8FD}" name="Columna15373" dataDxfId="2007" totalsRowDxfId="2006"/>
    <tableColumn id="15382" xr3:uid="{EF904241-63D4-4207-B70A-04BDEE7056C9}" name="Columna15374" dataDxfId="2005" totalsRowDxfId="2004"/>
    <tableColumn id="15383" xr3:uid="{F50998AA-2E37-4413-A627-72F462E379BF}" name="Columna15375" dataDxfId="2003" totalsRowDxfId="2002"/>
    <tableColumn id="15384" xr3:uid="{DB42B1EC-CFD3-4B97-A32B-BA3E064358DC}" name="Columna15376" dataDxfId="2001" totalsRowDxfId="2000"/>
    <tableColumn id="15385" xr3:uid="{122D1B01-C17A-4F0F-B2E5-D01CD6A3AA60}" name="Columna15377" dataDxfId="1999" totalsRowDxfId="1998"/>
    <tableColumn id="15386" xr3:uid="{496922CE-95E3-4680-9BC3-9E0D327328B9}" name="Columna15378" dataDxfId="1997" totalsRowDxfId="1996"/>
    <tableColumn id="15387" xr3:uid="{70D2F2FC-7E36-47EE-B711-A321BC4F4B84}" name="Columna15379" dataDxfId="1995" totalsRowDxfId="1994"/>
    <tableColumn id="15388" xr3:uid="{900AA3E5-64FE-462A-8F44-8870764FB49E}" name="Columna15380" dataDxfId="1993" totalsRowDxfId="1992"/>
    <tableColumn id="15389" xr3:uid="{EAC28273-89B6-466B-A729-2A93C6A0ABD2}" name="Columna15381" dataDxfId="1991" totalsRowDxfId="1990"/>
    <tableColumn id="15390" xr3:uid="{8354E652-B0B6-4BF7-938C-B7D2B52CC32A}" name="Columna15382" dataDxfId="1989" totalsRowDxfId="1988"/>
    <tableColumn id="15391" xr3:uid="{962BD76A-3B72-441C-82CE-A5B49D2C5D9C}" name="Columna15383" dataDxfId="1987" totalsRowDxfId="1986"/>
    <tableColumn id="15392" xr3:uid="{4A8E7012-DBFC-491C-8551-A763109C1DF0}" name="Columna15384" dataDxfId="1985" totalsRowDxfId="1984"/>
    <tableColumn id="15393" xr3:uid="{BB5BD021-C469-4D34-83F8-EBC323CF4D21}" name="Columna15385" dataDxfId="1983" totalsRowDxfId="1982"/>
    <tableColumn id="15394" xr3:uid="{D67D13C4-844A-4CDB-91D4-412839B35A16}" name="Columna15386" dataDxfId="1981" totalsRowDxfId="1980"/>
    <tableColumn id="15395" xr3:uid="{7BBAD94C-1A8B-460B-AF8F-6E3FF9179E83}" name="Columna15387" dataDxfId="1979" totalsRowDxfId="1978"/>
    <tableColumn id="15396" xr3:uid="{AB033CBB-5A4D-4541-853B-C6B75126ACFC}" name="Columna15388" dataDxfId="1977" totalsRowDxfId="1976"/>
    <tableColumn id="15397" xr3:uid="{CF4D6302-CD48-4C74-997B-7560B23CC440}" name="Columna15389" dataDxfId="1975" totalsRowDxfId="1974"/>
    <tableColumn id="15398" xr3:uid="{37AA50B3-A30B-4580-8A83-FBC0B7D215C4}" name="Columna15390" dataDxfId="1973" totalsRowDxfId="1972"/>
    <tableColumn id="15399" xr3:uid="{C5C78975-946C-4F92-9BAD-9EEB69FED60B}" name="Columna15391" dataDxfId="1971" totalsRowDxfId="1970"/>
    <tableColumn id="15400" xr3:uid="{12471786-7122-4846-9DF4-BAB63DD5625B}" name="Columna15392" dataDxfId="1969" totalsRowDxfId="1968"/>
    <tableColumn id="15401" xr3:uid="{96F8C0DB-1AFF-4ED7-83B9-D9AC594111C8}" name="Columna15393" dataDxfId="1967" totalsRowDxfId="1966"/>
    <tableColumn id="15402" xr3:uid="{FCDF6DED-A4B3-4F01-AB80-AF537C6ED74C}" name="Columna15394" dataDxfId="1965" totalsRowDxfId="1964"/>
    <tableColumn id="15403" xr3:uid="{6F772B93-3F35-4295-A76D-CB9B33BD0835}" name="Columna15395" dataDxfId="1963" totalsRowDxfId="1962"/>
    <tableColumn id="15404" xr3:uid="{D640E544-CC76-4941-A24A-6D203218F6C3}" name="Columna15396" dataDxfId="1961" totalsRowDxfId="1960"/>
    <tableColumn id="15405" xr3:uid="{A30DF6A1-16AB-46C4-A2C1-90CC9824216B}" name="Columna15397" dataDxfId="1959" totalsRowDxfId="1958"/>
    <tableColumn id="15406" xr3:uid="{C8076FF7-DB37-4278-89AF-7BBCB9BBE50D}" name="Columna15398" dataDxfId="1957" totalsRowDxfId="1956"/>
    <tableColumn id="15407" xr3:uid="{A808A8A4-138C-4E3D-9798-3F53DDE3EE76}" name="Columna15399" dataDxfId="1955" totalsRowDxfId="1954"/>
    <tableColumn id="15408" xr3:uid="{3A87180E-CBD1-4893-A599-AA23A0AC68C1}" name="Columna15400" dataDxfId="1953" totalsRowDxfId="1952"/>
    <tableColumn id="15409" xr3:uid="{5AD0EDA4-F11B-4C62-8968-A672683ABEF0}" name="Columna15401" dataDxfId="1951" totalsRowDxfId="1950"/>
    <tableColumn id="15410" xr3:uid="{86339ED4-3B81-46EB-81D3-0C646D6FE74D}" name="Columna15402" dataDxfId="1949" totalsRowDxfId="1948"/>
    <tableColumn id="15411" xr3:uid="{161543D1-F061-49B1-B478-C30ECCBC8855}" name="Columna15403" dataDxfId="1947" totalsRowDxfId="1946"/>
    <tableColumn id="15412" xr3:uid="{9E035AB2-16BC-4D3B-BE22-B4D1325CFAEC}" name="Columna15404" dataDxfId="1945" totalsRowDxfId="1944"/>
    <tableColumn id="15413" xr3:uid="{60FF3783-3AAB-4DD9-89D2-D36ACB9EB48C}" name="Columna15405" dataDxfId="1943" totalsRowDxfId="1942"/>
    <tableColumn id="15414" xr3:uid="{78798C4D-29FB-4DA9-9474-0155E23DC95C}" name="Columna15406" dataDxfId="1941" totalsRowDxfId="1940"/>
    <tableColumn id="15415" xr3:uid="{307A5521-C56F-44FA-962C-45DC9A774CCC}" name="Columna15407" dataDxfId="1939" totalsRowDxfId="1938"/>
    <tableColumn id="15416" xr3:uid="{65DFFC69-C7D4-4B03-95CD-018AC8EEF658}" name="Columna15408" dataDxfId="1937" totalsRowDxfId="1936"/>
    <tableColumn id="15417" xr3:uid="{3E32D589-009B-4725-A158-930AF132BDC2}" name="Columna15409" dataDxfId="1935" totalsRowDxfId="1934"/>
    <tableColumn id="15418" xr3:uid="{04265F55-71BE-4268-851A-08D2744FA608}" name="Columna15410" dataDxfId="1933" totalsRowDxfId="1932"/>
    <tableColumn id="15419" xr3:uid="{11FA8AB8-7861-47CC-980D-80B5CEAEA801}" name="Columna15411" dataDxfId="1931" totalsRowDxfId="1930"/>
    <tableColumn id="15420" xr3:uid="{4CD36853-3B8D-4212-98F8-90F96D3E2864}" name="Columna15412" dataDxfId="1929" totalsRowDxfId="1928"/>
    <tableColumn id="15421" xr3:uid="{10EAC0E0-76E5-4BF8-83E8-9C9686732C2F}" name="Columna15413" dataDxfId="1927" totalsRowDxfId="1926"/>
    <tableColumn id="15422" xr3:uid="{3A302C13-A02E-4E18-BAD8-296D13948C4A}" name="Columna15414" dataDxfId="1925" totalsRowDxfId="1924"/>
    <tableColumn id="15423" xr3:uid="{C2ECB917-F88B-45E9-B3E2-BAD674F9710E}" name="Columna15415" dataDxfId="1923" totalsRowDxfId="1922"/>
    <tableColumn id="15424" xr3:uid="{4BC2137C-BB56-4DD4-A8AC-EEE331CFEAB7}" name="Columna15416" dataDxfId="1921" totalsRowDxfId="1920"/>
    <tableColumn id="15425" xr3:uid="{225DFB03-4176-464B-9DB3-564CA007C7C7}" name="Columna15417" dataDxfId="1919" totalsRowDxfId="1918"/>
    <tableColumn id="15426" xr3:uid="{2B972E00-4F03-416A-BD9D-1E900D4CCF3F}" name="Columna15418" dataDxfId="1917" totalsRowDxfId="1916"/>
    <tableColumn id="15427" xr3:uid="{A81F5FF0-3E9A-42BC-BF2D-B40FA62029C9}" name="Columna15419" dataDxfId="1915" totalsRowDxfId="1914"/>
    <tableColumn id="15428" xr3:uid="{1E1A0604-7E01-40E3-866C-A2B37B9E273A}" name="Columna15420" dataDxfId="1913" totalsRowDxfId="1912"/>
    <tableColumn id="15429" xr3:uid="{04DF5E21-DF10-4E2D-8331-C0DAA1D32919}" name="Columna15421" dataDxfId="1911" totalsRowDxfId="1910"/>
    <tableColumn id="15430" xr3:uid="{F88B54DA-513F-40D7-9DA1-D4936807CA6C}" name="Columna15422" dataDxfId="1909" totalsRowDxfId="1908"/>
    <tableColumn id="15431" xr3:uid="{5FB02404-84FD-4C06-A777-57267C9615F3}" name="Columna15423" dataDxfId="1907" totalsRowDxfId="1906"/>
    <tableColumn id="15432" xr3:uid="{2B84AA2A-9385-4432-B74E-76441CCC218E}" name="Columna15424" dataDxfId="1905" totalsRowDxfId="1904"/>
    <tableColumn id="15433" xr3:uid="{C45D0E6F-2CE2-4E5D-9697-966849C36241}" name="Columna15425" dataDxfId="1903" totalsRowDxfId="1902"/>
    <tableColumn id="15434" xr3:uid="{E1008F83-3A70-459A-BE28-9B7015696062}" name="Columna15426" dataDxfId="1901" totalsRowDxfId="1900"/>
    <tableColumn id="15435" xr3:uid="{86318F5C-4470-4386-A817-C0B7DB4A01ED}" name="Columna15427" dataDxfId="1899" totalsRowDxfId="1898"/>
    <tableColumn id="15436" xr3:uid="{D1E266CB-14AB-43CA-AF8E-BBCEA6B9E53E}" name="Columna15428" dataDxfId="1897" totalsRowDxfId="1896"/>
    <tableColumn id="15437" xr3:uid="{71D546BD-6422-45D7-A130-D68F820FFF6D}" name="Columna15429" dataDxfId="1895" totalsRowDxfId="1894"/>
    <tableColumn id="15438" xr3:uid="{6A7DFF70-3A22-4ADC-8FD8-F60138DA1BB3}" name="Columna15430" dataDxfId="1893" totalsRowDxfId="1892"/>
    <tableColumn id="15439" xr3:uid="{DF8C5578-3212-45E5-A2B2-F59428D8A1F3}" name="Columna15431" dataDxfId="1891" totalsRowDxfId="1890"/>
    <tableColumn id="15440" xr3:uid="{F966204B-E621-44EC-8C3C-7AA3B10DF079}" name="Columna15432" dataDxfId="1889" totalsRowDxfId="1888"/>
    <tableColumn id="15441" xr3:uid="{B4E95567-065F-4919-AFCF-589404332605}" name="Columna15433" dataDxfId="1887" totalsRowDxfId="1886"/>
    <tableColumn id="15442" xr3:uid="{9759E504-AC59-47D1-9775-59BFE8B1DF76}" name="Columna15434" dataDxfId="1885" totalsRowDxfId="1884"/>
    <tableColumn id="15443" xr3:uid="{612782C4-94ED-40EF-8C8B-1F9DFABFA3C0}" name="Columna15435" dataDxfId="1883" totalsRowDxfId="1882"/>
    <tableColumn id="15444" xr3:uid="{D03CFBC3-FE6A-465A-8B2F-5E00E11824B9}" name="Columna15436" dataDxfId="1881" totalsRowDxfId="1880"/>
    <tableColumn id="15445" xr3:uid="{0451422A-6D45-4DBD-8558-282218FA0528}" name="Columna15437" dataDxfId="1879" totalsRowDxfId="1878"/>
    <tableColumn id="15446" xr3:uid="{4D4CDCED-1F97-487C-953C-434D2D66A3CF}" name="Columna15438" dataDxfId="1877" totalsRowDxfId="1876"/>
    <tableColumn id="15447" xr3:uid="{E0829389-020A-46BA-88DD-FB03ED42B896}" name="Columna15439" dataDxfId="1875" totalsRowDxfId="1874"/>
    <tableColumn id="15448" xr3:uid="{28D68289-1DA3-47AF-AFF9-C15381C39DF8}" name="Columna15440" dataDxfId="1873" totalsRowDxfId="1872"/>
    <tableColumn id="15449" xr3:uid="{9BBC8187-18AE-4DBC-9769-4DC9F6331CF0}" name="Columna15441" dataDxfId="1871" totalsRowDxfId="1870"/>
    <tableColumn id="15450" xr3:uid="{171C7265-7921-4AFA-BD5F-5E5B1DEDD4D4}" name="Columna15442" dataDxfId="1869" totalsRowDxfId="1868"/>
    <tableColumn id="15451" xr3:uid="{9C64110C-3C27-4CB2-B8FB-1B3FDAF23BC5}" name="Columna15443" dataDxfId="1867" totalsRowDxfId="1866"/>
    <tableColumn id="15452" xr3:uid="{260EE75F-9564-4634-BA2F-E64C65C97184}" name="Columna15444" dataDxfId="1865" totalsRowDxfId="1864"/>
    <tableColumn id="15453" xr3:uid="{03E7F59D-3F3B-4F24-A694-5BFC0A4B6FD0}" name="Columna15445" dataDxfId="1863" totalsRowDxfId="1862"/>
    <tableColumn id="15454" xr3:uid="{5D270C58-C98B-414D-BD4A-5EB66D435C52}" name="Columna15446" dataDxfId="1861" totalsRowDxfId="1860"/>
    <tableColumn id="15455" xr3:uid="{58FC1E19-CC09-445B-A8AA-5777FA4F1915}" name="Columna15447" dataDxfId="1859" totalsRowDxfId="1858"/>
    <tableColumn id="15456" xr3:uid="{F86C8E0B-1167-40D1-8E62-DD107C882F3A}" name="Columna15448" dataDxfId="1857" totalsRowDxfId="1856"/>
    <tableColumn id="15457" xr3:uid="{5CD41391-2899-4919-98F8-45CB2CCDC8E0}" name="Columna15449" dataDxfId="1855" totalsRowDxfId="1854"/>
    <tableColumn id="15458" xr3:uid="{8A87A626-6867-4D2E-ADE2-B456E6E4A277}" name="Columna15450" dataDxfId="1853" totalsRowDxfId="1852"/>
    <tableColumn id="15459" xr3:uid="{8FF505ED-74CD-4C9B-A611-939B8014C53F}" name="Columna15451" dataDxfId="1851" totalsRowDxfId="1850"/>
    <tableColumn id="15460" xr3:uid="{0A3F04D2-FBC2-4936-B1BF-79FDB2FF4028}" name="Columna15452" dataDxfId="1849" totalsRowDxfId="1848"/>
    <tableColumn id="15461" xr3:uid="{05411161-DBA4-42A9-8686-ABEC18DA095B}" name="Columna15453" dataDxfId="1847" totalsRowDxfId="1846"/>
    <tableColumn id="15462" xr3:uid="{0089DDAF-242F-40AC-9E97-AF30FA0124B1}" name="Columna15454" dataDxfId="1845" totalsRowDxfId="1844"/>
    <tableColumn id="15463" xr3:uid="{956E2275-40A5-40A5-9D67-2D657825F565}" name="Columna15455" dataDxfId="1843" totalsRowDxfId="1842"/>
    <tableColumn id="15464" xr3:uid="{EC04EF71-E221-453F-92F3-64547E8D1BD0}" name="Columna15456" dataDxfId="1841" totalsRowDxfId="1840"/>
    <tableColumn id="15465" xr3:uid="{C8C26F54-14BD-4E32-868C-A17EE83BA51B}" name="Columna15457" dataDxfId="1839" totalsRowDxfId="1838"/>
    <tableColumn id="15466" xr3:uid="{0CF80890-9231-487F-8F30-DCDCE2F5FF45}" name="Columna15458" dataDxfId="1837" totalsRowDxfId="1836"/>
    <tableColumn id="15467" xr3:uid="{0ACC8F5D-BF99-4958-936A-EFA2820F9D57}" name="Columna15459" dataDxfId="1835" totalsRowDxfId="1834"/>
    <tableColumn id="15468" xr3:uid="{20FC2C93-BDDB-41AE-9DF8-3235C2DB51AC}" name="Columna15460" dataDxfId="1833" totalsRowDxfId="1832"/>
    <tableColumn id="15469" xr3:uid="{4EB114DD-9AED-4459-B3FC-E73C633BF0B5}" name="Columna15461" dataDxfId="1831" totalsRowDxfId="1830"/>
    <tableColumn id="15470" xr3:uid="{8ED7B053-05EA-4FE3-8AFA-026DC0110507}" name="Columna15462" dataDxfId="1829" totalsRowDxfId="1828"/>
    <tableColumn id="15471" xr3:uid="{BD11A599-AD67-4964-9102-29F5B4409E28}" name="Columna15463" dataDxfId="1827" totalsRowDxfId="1826"/>
    <tableColumn id="15472" xr3:uid="{6662397F-E6A3-47F6-BAD4-54A48FB55A31}" name="Columna15464" dataDxfId="1825" totalsRowDxfId="1824"/>
    <tableColumn id="15473" xr3:uid="{EA111C66-33E2-435F-B639-43444A896C9F}" name="Columna15465" dataDxfId="1823" totalsRowDxfId="1822"/>
    <tableColumn id="15474" xr3:uid="{9490E417-7DD3-4A74-9796-2E3AAF7A3370}" name="Columna15466" dataDxfId="1821" totalsRowDxfId="1820"/>
    <tableColumn id="15475" xr3:uid="{51BA1CF0-D18E-4629-B44B-F7ACCB8F32AF}" name="Columna15467" dataDxfId="1819" totalsRowDxfId="1818"/>
    <tableColumn id="15476" xr3:uid="{F3A42909-A863-4AB2-9A39-E836D4194931}" name="Columna15468" dataDxfId="1817" totalsRowDxfId="1816"/>
    <tableColumn id="15477" xr3:uid="{3914E435-4C84-4FB0-A807-F1BF9B2D4184}" name="Columna15469" dataDxfId="1815" totalsRowDxfId="1814"/>
    <tableColumn id="15478" xr3:uid="{2FC17524-754A-4303-9DDF-CA2182A1A0A5}" name="Columna15470" dataDxfId="1813" totalsRowDxfId="1812"/>
    <tableColumn id="15479" xr3:uid="{2FC0ECAD-F1D0-47E0-AF86-FD107AA63B50}" name="Columna15471" dataDxfId="1811" totalsRowDxfId="1810"/>
    <tableColumn id="15480" xr3:uid="{2B0C3CB6-9130-4683-B9C1-4FF12903F926}" name="Columna15472" dataDxfId="1809" totalsRowDxfId="1808"/>
    <tableColumn id="15481" xr3:uid="{6994C9DA-0ED4-43E6-8FD5-74FCCE9D280C}" name="Columna15473" dataDxfId="1807" totalsRowDxfId="1806"/>
    <tableColumn id="15482" xr3:uid="{F8BA42F7-433E-431E-8FD7-D05BA6734B8B}" name="Columna15474" dataDxfId="1805" totalsRowDxfId="1804"/>
    <tableColumn id="15483" xr3:uid="{547A8C01-7FFA-4F73-9E54-593AA8D7D78D}" name="Columna15475" dataDxfId="1803" totalsRowDxfId="1802"/>
    <tableColumn id="15484" xr3:uid="{E788EA94-C162-4C97-B815-D296B5A3B801}" name="Columna15476" dataDxfId="1801" totalsRowDxfId="1800"/>
    <tableColumn id="15485" xr3:uid="{8E4D2D17-3A8F-4779-8519-C5C197AA493E}" name="Columna15477" dataDxfId="1799" totalsRowDxfId="1798"/>
    <tableColumn id="15486" xr3:uid="{D9D503DF-175C-430C-8826-DA79C5202D44}" name="Columna15478" dataDxfId="1797" totalsRowDxfId="1796"/>
    <tableColumn id="15487" xr3:uid="{6BF46D9E-A188-4CB9-8740-CFA6365B164F}" name="Columna15479" dataDxfId="1795" totalsRowDxfId="1794"/>
    <tableColumn id="15488" xr3:uid="{C4C99E91-7C43-4F22-928E-AF070EED9BF3}" name="Columna15480" dataDxfId="1793" totalsRowDxfId="1792"/>
    <tableColumn id="15489" xr3:uid="{BAFBAF3A-DDC8-4289-B189-A1688D9896B5}" name="Columna15481" dataDxfId="1791" totalsRowDxfId="1790"/>
    <tableColumn id="15490" xr3:uid="{58E75554-4C10-4616-AEF5-9828E9885C78}" name="Columna15482" dataDxfId="1789" totalsRowDxfId="1788"/>
    <tableColumn id="15491" xr3:uid="{48379BAB-1877-484D-A422-41C1C658C4ED}" name="Columna15483" dataDxfId="1787" totalsRowDxfId="1786"/>
    <tableColumn id="15492" xr3:uid="{30DEB9EB-1DA3-4718-8268-548BBC8A2D7E}" name="Columna15484" dataDxfId="1785" totalsRowDxfId="1784"/>
    <tableColumn id="15493" xr3:uid="{C4C9E999-E08B-4BDB-AC0F-2240C0620447}" name="Columna15485" dataDxfId="1783" totalsRowDxfId="1782"/>
    <tableColumn id="15494" xr3:uid="{A23F670E-F6E3-486E-A5D4-FE4B5235B04E}" name="Columna15486" dataDxfId="1781" totalsRowDxfId="1780"/>
    <tableColumn id="15495" xr3:uid="{87E47992-0D3B-4581-B853-8EA2C4C3C22C}" name="Columna15487" dataDxfId="1779" totalsRowDxfId="1778"/>
    <tableColumn id="15496" xr3:uid="{DCD061C0-332F-49AA-BC6B-CBDD1798150C}" name="Columna15488" dataDxfId="1777" totalsRowDxfId="1776"/>
    <tableColumn id="15497" xr3:uid="{ABFF5D54-E1B2-4631-8422-83B262EEA54A}" name="Columna15489" dataDxfId="1775" totalsRowDxfId="1774"/>
    <tableColumn id="15498" xr3:uid="{989ABABF-B55D-4A83-9647-1E67E8B5BA4B}" name="Columna15490" dataDxfId="1773" totalsRowDxfId="1772"/>
    <tableColumn id="15499" xr3:uid="{9609942D-78F6-4982-A7B1-EC7684D73ED2}" name="Columna15491" dataDxfId="1771" totalsRowDxfId="1770"/>
    <tableColumn id="15500" xr3:uid="{5CE24EB0-F84D-4FFC-A3DC-8C2BCB81EC8B}" name="Columna15492" dataDxfId="1769" totalsRowDxfId="1768"/>
    <tableColumn id="15501" xr3:uid="{083B492B-C3F2-4B8B-9BD5-3B32F5951522}" name="Columna15493" dataDxfId="1767" totalsRowDxfId="1766"/>
    <tableColumn id="15502" xr3:uid="{49BF9E54-C1B9-4630-9E73-A248844588C1}" name="Columna15494" dataDxfId="1765" totalsRowDxfId="1764"/>
    <tableColumn id="15503" xr3:uid="{9EB718DD-9A5D-4C9F-8974-72C6906CAD4B}" name="Columna15495" dataDxfId="1763" totalsRowDxfId="1762"/>
    <tableColumn id="15504" xr3:uid="{99BE1DE4-6270-4117-BFAD-70EAE008A977}" name="Columna15496" dataDxfId="1761" totalsRowDxfId="1760"/>
    <tableColumn id="15505" xr3:uid="{9683F9CB-1C98-4CAE-8B4F-11A2BFF610A7}" name="Columna15497" dataDxfId="1759" totalsRowDxfId="1758"/>
    <tableColumn id="15506" xr3:uid="{E3DBFFE7-208D-412C-BE33-E2481EC720B1}" name="Columna15498" dataDxfId="1757" totalsRowDxfId="1756"/>
    <tableColumn id="15507" xr3:uid="{0EAF4B9C-D802-4B0C-939E-4E21D49CBACE}" name="Columna15499" dataDxfId="1755" totalsRowDxfId="1754"/>
    <tableColumn id="15508" xr3:uid="{72F1CDE8-3515-49BD-BEC6-65EC7E63B9F1}" name="Columna15500" dataDxfId="1753" totalsRowDxfId="1752"/>
    <tableColumn id="15509" xr3:uid="{89D65E6B-035A-4756-8F8D-8AABAC07F3A0}" name="Columna15501" dataDxfId="1751" totalsRowDxfId="1750"/>
    <tableColumn id="15510" xr3:uid="{33DE453F-C0B8-420D-BE55-FF38759BEB8A}" name="Columna15502" dataDxfId="1749" totalsRowDxfId="1748"/>
    <tableColumn id="15511" xr3:uid="{2B911A74-30C1-4EB5-9F01-3C8B42A056DE}" name="Columna15503" dataDxfId="1747" totalsRowDxfId="1746"/>
    <tableColumn id="15512" xr3:uid="{D87E48A7-6F0F-4EEB-9DBA-A7D0F4DB93EF}" name="Columna15504" dataDxfId="1745" totalsRowDxfId="1744"/>
    <tableColumn id="15513" xr3:uid="{318EF43B-F982-4A88-BCF6-03FC320F6458}" name="Columna15505" dataDxfId="1743" totalsRowDxfId="1742"/>
    <tableColumn id="15514" xr3:uid="{23F4FFC7-E57E-412F-A6E3-6265E40AC46A}" name="Columna15506" dataDxfId="1741" totalsRowDxfId="1740"/>
    <tableColumn id="15515" xr3:uid="{EBDA82B0-BD0B-42C0-B822-92F799EDABF0}" name="Columna15507" dataDxfId="1739" totalsRowDxfId="1738"/>
    <tableColumn id="15516" xr3:uid="{7C77A481-3B16-47BA-BA8E-9985D8360A22}" name="Columna15508" dataDxfId="1737" totalsRowDxfId="1736"/>
    <tableColumn id="15517" xr3:uid="{0D8B5CD7-872E-42BB-AAF2-8741CE3F68F5}" name="Columna15509" dataDxfId="1735" totalsRowDxfId="1734"/>
    <tableColumn id="15518" xr3:uid="{FC54C508-33B0-4187-B78F-EAF7C34DC847}" name="Columna15510" dataDxfId="1733" totalsRowDxfId="1732"/>
    <tableColumn id="15519" xr3:uid="{783ADA24-8B0E-47F7-B776-1E69C672C11E}" name="Columna15511" dataDxfId="1731" totalsRowDxfId="1730"/>
    <tableColumn id="15520" xr3:uid="{B9421B7B-6BFC-4B5C-83B8-32029EA3F92E}" name="Columna15512" dataDxfId="1729" totalsRowDxfId="1728"/>
    <tableColumn id="15521" xr3:uid="{36FBA98A-B777-459D-88DB-274AE1F6AD82}" name="Columna15513" dataDxfId="1727" totalsRowDxfId="1726"/>
    <tableColumn id="15522" xr3:uid="{C68EED8C-698D-4277-884D-92CE6F369C56}" name="Columna15514" dataDxfId="1725" totalsRowDxfId="1724"/>
    <tableColumn id="15523" xr3:uid="{B97DEF9D-B209-4400-8686-A091A657C4C9}" name="Columna15515" dataDxfId="1723" totalsRowDxfId="1722"/>
    <tableColumn id="15524" xr3:uid="{FC34B921-C4D7-4460-A79B-1120D9A4AF4B}" name="Columna15516" dataDxfId="1721" totalsRowDxfId="1720"/>
    <tableColumn id="15525" xr3:uid="{94E2176C-4769-4372-A34C-4A583C85704B}" name="Columna15517" dataDxfId="1719" totalsRowDxfId="1718"/>
    <tableColumn id="15526" xr3:uid="{025693D0-F9F9-4A8A-B5AE-513E5C43B086}" name="Columna15518" dataDxfId="1717" totalsRowDxfId="1716"/>
    <tableColumn id="15527" xr3:uid="{8809B95D-DABD-4743-AEA0-7AC764BA6F60}" name="Columna15519" dataDxfId="1715" totalsRowDxfId="1714"/>
    <tableColumn id="15528" xr3:uid="{9F18578E-212D-47A3-A4DA-B213B44F7592}" name="Columna15520" dataDxfId="1713" totalsRowDxfId="1712"/>
    <tableColumn id="15529" xr3:uid="{11FDC5AE-1240-4B25-B700-CC05656B6338}" name="Columna15521" dataDxfId="1711" totalsRowDxfId="1710"/>
    <tableColumn id="15530" xr3:uid="{85D83216-9602-4517-9D38-ED2CE522CEF5}" name="Columna15522" dataDxfId="1709" totalsRowDxfId="1708"/>
    <tableColumn id="15531" xr3:uid="{37AB02F9-BF0E-4DF1-83A3-DD725A0BECCF}" name="Columna15523" dataDxfId="1707" totalsRowDxfId="1706"/>
    <tableColumn id="15532" xr3:uid="{AD3ACAC4-1C16-4F87-ACC4-104FD7216FBD}" name="Columna15524" dataDxfId="1705" totalsRowDxfId="1704"/>
    <tableColumn id="15533" xr3:uid="{2044345E-8789-45E8-8097-0DA5509765D3}" name="Columna15525" dataDxfId="1703" totalsRowDxfId="1702"/>
    <tableColumn id="15534" xr3:uid="{4C66408E-E877-4E4E-9E34-89607612C76D}" name="Columna15526" dataDxfId="1701" totalsRowDxfId="1700"/>
    <tableColumn id="15535" xr3:uid="{FBDED6B8-FAD6-4886-8241-20B66272DC9B}" name="Columna15527" dataDxfId="1699" totalsRowDxfId="1698"/>
    <tableColumn id="15536" xr3:uid="{E4C39805-8256-41FD-8CD2-C8FA12A97372}" name="Columna15528" dataDxfId="1697" totalsRowDxfId="1696"/>
    <tableColumn id="15537" xr3:uid="{7769DBE6-359E-4B88-8E78-5FDB0C6BF648}" name="Columna15529" dataDxfId="1695" totalsRowDxfId="1694"/>
    <tableColumn id="15538" xr3:uid="{7605F636-A370-4CB9-9F38-4ABD00688BA0}" name="Columna15530" dataDxfId="1693" totalsRowDxfId="1692"/>
    <tableColumn id="15539" xr3:uid="{157A233C-C005-4E1B-B87C-D43D6CC49395}" name="Columna15531" dataDxfId="1691" totalsRowDxfId="1690"/>
    <tableColumn id="15540" xr3:uid="{425E7409-BE83-42A0-A4E9-70A0C8A6910B}" name="Columna15532" dataDxfId="1689" totalsRowDxfId="1688"/>
    <tableColumn id="15541" xr3:uid="{CBD8CB94-5A2E-4C99-A086-8CD5F6D08F30}" name="Columna15533" dataDxfId="1687" totalsRowDxfId="1686"/>
    <tableColumn id="15542" xr3:uid="{E858CB69-D088-49AD-822F-8B10A08D48A4}" name="Columna15534" dataDxfId="1685" totalsRowDxfId="1684"/>
    <tableColumn id="15543" xr3:uid="{008D6C70-BA69-4F5B-A7D4-66D16B6AAADC}" name="Columna15535" dataDxfId="1683" totalsRowDxfId="1682"/>
    <tableColumn id="15544" xr3:uid="{C781DCFE-F164-4DAA-83AF-A5781909556C}" name="Columna15536" dataDxfId="1681" totalsRowDxfId="1680"/>
    <tableColumn id="15545" xr3:uid="{A73C4EB7-647F-4249-B5D7-D87AEDE1CB93}" name="Columna15537" dataDxfId="1679" totalsRowDxfId="1678"/>
    <tableColumn id="15546" xr3:uid="{B3DB6B67-4404-459E-9A0B-EF04AFF01667}" name="Columna15538" dataDxfId="1677" totalsRowDxfId="1676"/>
    <tableColumn id="15547" xr3:uid="{B7284617-E37C-4E83-B896-C642C00BDC75}" name="Columna15539" dataDxfId="1675" totalsRowDxfId="1674"/>
    <tableColumn id="15548" xr3:uid="{CCA771E9-BEF7-403B-8952-97197DC25A4C}" name="Columna15540" dataDxfId="1673" totalsRowDxfId="1672"/>
    <tableColumn id="15549" xr3:uid="{6E3CA1BB-8430-4E55-8562-AA937238078F}" name="Columna15541" dataDxfId="1671" totalsRowDxfId="1670"/>
    <tableColumn id="15550" xr3:uid="{F2900101-04C1-49F8-8AC0-B86116C32EF5}" name="Columna15542" dataDxfId="1669" totalsRowDxfId="1668"/>
    <tableColumn id="15551" xr3:uid="{E0E0D554-002B-4B11-A7D4-1B3CBBDBFBC8}" name="Columna15543" dataDxfId="1667" totalsRowDxfId="1666"/>
    <tableColumn id="15552" xr3:uid="{F3C1DC81-74DC-475E-9EFB-3011E7657472}" name="Columna15544" dataDxfId="1665" totalsRowDxfId="1664"/>
    <tableColumn id="15553" xr3:uid="{E3781396-573A-4A68-B237-FB28DE1F37E3}" name="Columna15545" dataDxfId="1663" totalsRowDxfId="1662"/>
    <tableColumn id="15554" xr3:uid="{6111AD46-7D00-42B8-B6CA-06C21F11AEA9}" name="Columna15546" dataDxfId="1661" totalsRowDxfId="1660"/>
    <tableColumn id="15555" xr3:uid="{227FEEEF-D67F-425F-A4C7-935B40241479}" name="Columna15547" dataDxfId="1659" totalsRowDxfId="1658"/>
    <tableColumn id="15556" xr3:uid="{D1EBDE2E-CCBB-449E-953B-A8D14FD3683E}" name="Columna15548" dataDxfId="1657" totalsRowDxfId="1656"/>
    <tableColumn id="15557" xr3:uid="{A44DB283-AE7B-4368-A238-8EB3F67D4D78}" name="Columna15549" dataDxfId="1655" totalsRowDxfId="1654"/>
    <tableColumn id="15558" xr3:uid="{3E935B9A-0015-4C6D-976D-0405F8F057DA}" name="Columna15550" dataDxfId="1653" totalsRowDxfId="1652"/>
    <tableColumn id="15559" xr3:uid="{5B6DAF4C-F4F3-40A1-85E7-9B9EEF4F6A44}" name="Columna15551" dataDxfId="1651" totalsRowDxfId="1650"/>
    <tableColumn id="15560" xr3:uid="{5126600C-3C9E-4337-BB4E-D1C24FF5FD11}" name="Columna15552" dataDxfId="1649" totalsRowDxfId="1648"/>
    <tableColumn id="15561" xr3:uid="{697D1F1E-5D97-417B-9B2D-EEAECF9C458F}" name="Columna15553" dataDxfId="1647" totalsRowDxfId="1646"/>
    <tableColumn id="15562" xr3:uid="{DC7194CD-44E8-4BA2-A0A6-00C383220A36}" name="Columna15554" dataDxfId="1645" totalsRowDxfId="1644"/>
    <tableColumn id="15563" xr3:uid="{9C178D52-BA45-414E-9D84-E647D85A7C6D}" name="Columna15555" dataDxfId="1643" totalsRowDxfId="1642"/>
    <tableColumn id="15564" xr3:uid="{AF1BBE3B-30B0-4475-B988-AA910E332B24}" name="Columna15556" dataDxfId="1641" totalsRowDxfId="1640"/>
    <tableColumn id="15565" xr3:uid="{F4BC3FEB-9480-440D-81F8-BB896B6CFF54}" name="Columna15557" dataDxfId="1639" totalsRowDxfId="1638"/>
    <tableColumn id="15566" xr3:uid="{DD99D781-5F2C-4658-BBD1-04120FD8EE1E}" name="Columna15558" dataDxfId="1637" totalsRowDxfId="1636"/>
    <tableColumn id="15567" xr3:uid="{DA6EC1CE-5F7E-4668-AB9B-2D624F87532D}" name="Columna15559" dataDxfId="1635" totalsRowDxfId="1634"/>
    <tableColumn id="15568" xr3:uid="{CD3E4E1D-8CFF-4E75-A25C-E275616B6EA9}" name="Columna15560" dataDxfId="1633" totalsRowDxfId="1632"/>
    <tableColumn id="15569" xr3:uid="{19998157-CE7A-4EAE-8A42-334CFD162A5D}" name="Columna15561" dataDxfId="1631" totalsRowDxfId="1630"/>
    <tableColumn id="15570" xr3:uid="{90B313C1-1EDD-428E-8485-80372631F84E}" name="Columna15562" dataDxfId="1629" totalsRowDxfId="1628"/>
    <tableColumn id="15571" xr3:uid="{ABCE1FE9-691A-4A7B-AFE3-A2AEF0678108}" name="Columna15563" dataDxfId="1627" totalsRowDxfId="1626"/>
    <tableColumn id="15572" xr3:uid="{898644DE-5EA7-4FC5-9B18-5E6CF32231C5}" name="Columna15564" dataDxfId="1625" totalsRowDxfId="1624"/>
    <tableColumn id="15573" xr3:uid="{CD4CDE63-81D4-48AC-A49B-011933DC5C7B}" name="Columna15565" dataDxfId="1623" totalsRowDxfId="1622"/>
    <tableColumn id="15574" xr3:uid="{39BD2F02-C3C7-4193-9435-2A5B38809E37}" name="Columna15566" dataDxfId="1621" totalsRowDxfId="1620"/>
    <tableColumn id="15575" xr3:uid="{CF232BB0-701A-436F-A3DA-3891FEFDE8BA}" name="Columna15567" dataDxfId="1619" totalsRowDxfId="1618"/>
    <tableColumn id="15576" xr3:uid="{E47DC824-2899-4365-AD32-B1C2FD6A8C3A}" name="Columna15568" dataDxfId="1617" totalsRowDxfId="1616"/>
    <tableColumn id="15577" xr3:uid="{1BF5E989-1015-492B-AC21-882A920B28DF}" name="Columna15569" dataDxfId="1615" totalsRowDxfId="1614"/>
    <tableColumn id="15578" xr3:uid="{BA9F0418-FE40-4056-B21B-58F855F24F7E}" name="Columna15570" dataDxfId="1613" totalsRowDxfId="1612"/>
    <tableColumn id="15579" xr3:uid="{4DBD6BA7-8389-4112-9A51-52280581132E}" name="Columna15571" dataDxfId="1611" totalsRowDxfId="1610"/>
    <tableColumn id="15580" xr3:uid="{7313B41B-BCD0-4DBF-B697-14523101DF57}" name="Columna15572" dataDxfId="1609" totalsRowDxfId="1608"/>
    <tableColumn id="15581" xr3:uid="{3C938E35-2A14-4093-92FA-2D6E17C0CFDF}" name="Columna15573" dataDxfId="1607" totalsRowDxfId="1606"/>
    <tableColumn id="15582" xr3:uid="{540EA488-7A31-44F8-82A7-FE0057C9670E}" name="Columna15574" dataDxfId="1605" totalsRowDxfId="1604"/>
    <tableColumn id="15583" xr3:uid="{7E50E422-A100-4954-A684-8ED9152EA7A0}" name="Columna15575" dataDxfId="1603" totalsRowDxfId="1602"/>
    <tableColumn id="15584" xr3:uid="{5D7693B2-CA36-4B85-AFF1-A3C12527E26C}" name="Columna15576" dataDxfId="1601" totalsRowDxfId="1600"/>
    <tableColumn id="15585" xr3:uid="{DC86404F-5B8B-4361-A1C9-C2E0553A1732}" name="Columna15577" dataDxfId="1599" totalsRowDxfId="1598"/>
    <tableColumn id="15586" xr3:uid="{7F779093-D9DB-4950-8833-37016390CCBF}" name="Columna15578" dataDxfId="1597" totalsRowDxfId="1596"/>
    <tableColumn id="15587" xr3:uid="{5B85B9FC-080D-4773-9838-9D31D130A0BF}" name="Columna15579" dataDxfId="1595" totalsRowDxfId="1594"/>
    <tableColumn id="15588" xr3:uid="{D571CFA2-874E-4134-BD7A-F580502CCCD9}" name="Columna15580" dataDxfId="1593" totalsRowDxfId="1592"/>
    <tableColumn id="15589" xr3:uid="{2028D3C0-E0D7-41BF-AE93-346A9DAA64A7}" name="Columna15581" dataDxfId="1591" totalsRowDxfId="1590"/>
    <tableColumn id="15590" xr3:uid="{03D27550-2CE0-4CBE-B847-2A12286B926C}" name="Columna15582" dataDxfId="1589" totalsRowDxfId="1588"/>
    <tableColumn id="15591" xr3:uid="{35716938-DF80-474E-92D2-7A8A79B9F7CC}" name="Columna15583" dataDxfId="1587" totalsRowDxfId="1586"/>
    <tableColumn id="15592" xr3:uid="{8BE123A8-8E68-4FE0-950A-12A5EB45D6F9}" name="Columna15584" dataDxfId="1585" totalsRowDxfId="1584"/>
    <tableColumn id="15593" xr3:uid="{0D767908-86A0-48C7-BCBD-45D3F1CE25CE}" name="Columna15585" dataDxfId="1583" totalsRowDxfId="1582"/>
    <tableColumn id="15594" xr3:uid="{4CF2C25E-8F0A-4626-9DB7-08CD26C5333F}" name="Columna15586" dataDxfId="1581" totalsRowDxfId="1580"/>
    <tableColumn id="15595" xr3:uid="{000E9D98-CB7F-4A0B-9425-EA395D6DA7AA}" name="Columna15587" dataDxfId="1579" totalsRowDxfId="1578"/>
    <tableColumn id="15596" xr3:uid="{067A221A-4E71-4790-92BB-5D6876FB8736}" name="Columna15588" dataDxfId="1577" totalsRowDxfId="1576"/>
    <tableColumn id="15597" xr3:uid="{41887778-25A6-47AC-B8AE-F2922AA0B00A}" name="Columna15589" dataDxfId="1575" totalsRowDxfId="1574"/>
    <tableColumn id="15598" xr3:uid="{E96699DA-426D-42C6-93B1-FFCA660C0408}" name="Columna15590" dataDxfId="1573" totalsRowDxfId="1572"/>
    <tableColumn id="15599" xr3:uid="{3B9E30FE-3EE0-4999-98A6-F278F500FF9C}" name="Columna15591" dataDxfId="1571" totalsRowDxfId="1570"/>
    <tableColumn id="15600" xr3:uid="{31AB7B38-C18A-4324-AC62-388BE78DBF13}" name="Columna15592" dataDxfId="1569" totalsRowDxfId="1568"/>
    <tableColumn id="15601" xr3:uid="{9A3D1E08-A211-4CE9-BCB3-598F3BE1A1EE}" name="Columna15593" dataDxfId="1567" totalsRowDxfId="1566"/>
    <tableColumn id="15602" xr3:uid="{AB3E0A9A-2F2E-4CC2-B064-828A5858EB80}" name="Columna15594" dataDxfId="1565" totalsRowDxfId="1564"/>
    <tableColumn id="15603" xr3:uid="{287DA515-4887-4571-AB2B-2E07E738FFF1}" name="Columna15595" dataDxfId="1563" totalsRowDxfId="1562"/>
    <tableColumn id="15604" xr3:uid="{CA5F26F1-5D6E-48C4-9093-4947CB598504}" name="Columna15596" dataDxfId="1561" totalsRowDxfId="1560"/>
    <tableColumn id="15605" xr3:uid="{E2E86B98-23DF-4217-8055-C5FE9BAC81D3}" name="Columna15597" dataDxfId="1559" totalsRowDxfId="1558"/>
    <tableColumn id="15606" xr3:uid="{A16B411B-01E2-4A98-8432-AD6DC14E2242}" name="Columna15598" dataDxfId="1557" totalsRowDxfId="1556"/>
    <tableColumn id="15607" xr3:uid="{BC427077-CFC6-44E5-B97B-1650958F6D80}" name="Columna15599" dataDxfId="1555" totalsRowDxfId="1554"/>
    <tableColumn id="15608" xr3:uid="{D2C45143-057D-4960-AB7E-942AF54C8DEC}" name="Columna15600" dataDxfId="1553" totalsRowDxfId="1552"/>
    <tableColumn id="15609" xr3:uid="{B8308D3C-7F64-45B9-97C7-AC2A153F78A4}" name="Columna15601" dataDxfId="1551" totalsRowDxfId="1550"/>
    <tableColumn id="15610" xr3:uid="{CF264BB2-18C9-434A-AC48-BF104DC45CE8}" name="Columna15602" dataDxfId="1549" totalsRowDxfId="1548"/>
    <tableColumn id="15611" xr3:uid="{1184C13D-CA8C-43B3-8E34-F6AA0F4C429A}" name="Columna15603" dataDxfId="1547" totalsRowDxfId="1546"/>
    <tableColumn id="15612" xr3:uid="{DF3FBE0D-EE83-4FB3-9274-5E15EDF1247D}" name="Columna15604" dataDxfId="1545" totalsRowDxfId="1544"/>
    <tableColumn id="15613" xr3:uid="{039757FE-430B-4260-94F5-B66E337BD395}" name="Columna15605" dataDxfId="1543" totalsRowDxfId="1542"/>
    <tableColumn id="15614" xr3:uid="{F2F46CF0-12E9-4358-87E6-796A88D013F5}" name="Columna15606" dataDxfId="1541" totalsRowDxfId="1540"/>
    <tableColumn id="15615" xr3:uid="{78880316-30B9-4424-98E5-A59D5394EDC7}" name="Columna15607" dataDxfId="1539" totalsRowDxfId="1538"/>
    <tableColumn id="15616" xr3:uid="{DF5EB34C-57A1-4F93-B914-D19665B75F27}" name="Columna15608" dataDxfId="1537" totalsRowDxfId="1536"/>
    <tableColumn id="15617" xr3:uid="{35D01699-0111-48F1-AF65-C82317417C1A}" name="Columna15609" dataDxfId="1535" totalsRowDxfId="1534"/>
    <tableColumn id="15618" xr3:uid="{D44ACDEA-021E-46BA-9DC7-52A1707A3BCC}" name="Columna15610" dataDxfId="1533" totalsRowDxfId="1532"/>
    <tableColumn id="15619" xr3:uid="{3DFB1816-AD7E-41BA-8074-7A4176344FEE}" name="Columna15611" dataDxfId="1531" totalsRowDxfId="1530"/>
    <tableColumn id="15620" xr3:uid="{CEF427AD-C500-417D-AD61-773ABD4A9BD2}" name="Columna15612" dataDxfId="1529" totalsRowDxfId="1528"/>
    <tableColumn id="15621" xr3:uid="{120493FD-FC16-42A8-84D9-53EA43459E60}" name="Columna15613" dataDxfId="1527" totalsRowDxfId="1526"/>
    <tableColumn id="15622" xr3:uid="{3A4C4198-65E6-4F9B-97E3-0E5BB0B5693C}" name="Columna15614" dataDxfId="1525" totalsRowDxfId="1524"/>
    <tableColumn id="15623" xr3:uid="{DC68F7B7-7021-49D4-AED0-15C96F3C8CE0}" name="Columna15615" dataDxfId="1523" totalsRowDxfId="1522"/>
    <tableColumn id="15624" xr3:uid="{0FA714B4-F221-4A27-8635-DEC5FD2F0A27}" name="Columna15616" dataDxfId="1521" totalsRowDxfId="1520"/>
    <tableColumn id="15625" xr3:uid="{A268B566-1373-4F51-B688-12D28163470B}" name="Columna15617" dataDxfId="1519" totalsRowDxfId="1518"/>
    <tableColumn id="15626" xr3:uid="{8C027DA1-B0A3-4EF4-99EF-9E465D0A098F}" name="Columna15618" dataDxfId="1517" totalsRowDxfId="1516"/>
    <tableColumn id="15627" xr3:uid="{C356EE25-7DBF-4E71-8BF6-376120B0E088}" name="Columna15619" dataDxfId="1515" totalsRowDxfId="1514"/>
    <tableColumn id="15628" xr3:uid="{FBAA3C96-BC39-4DE8-B645-B93D3084B567}" name="Columna15620" dataDxfId="1513" totalsRowDxfId="1512"/>
    <tableColumn id="15629" xr3:uid="{006F2E0E-44E2-4F1A-B479-4EBADF3D1022}" name="Columna15621" dataDxfId="1511" totalsRowDxfId="1510"/>
    <tableColumn id="15630" xr3:uid="{19CA9AF3-FA8D-4429-9A7C-2BF3FE69D954}" name="Columna15622" dataDxfId="1509" totalsRowDxfId="1508"/>
    <tableColumn id="15631" xr3:uid="{197040E8-33B1-4C7B-A840-EE885CF1FA02}" name="Columna15623" dataDxfId="1507" totalsRowDxfId="1506"/>
    <tableColumn id="15632" xr3:uid="{C2254C2A-0C39-473D-8446-B539EC07854D}" name="Columna15624" dataDxfId="1505" totalsRowDxfId="1504"/>
    <tableColumn id="15633" xr3:uid="{F0D3967C-6AC0-4BF7-B3C1-11CB62996F63}" name="Columna15625" dataDxfId="1503" totalsRowDxfId="1502"/>
    <tableColumn id="15634" xr3:uid="{125871E2-DFB8-47A8-AD74-69D8F064794B}" name="Columna15626" dataDxfId="1501" totalsRowDxfId="1500"/>
    <tableColumn id="15635" xr3:uid="{BA4FDD25-5A30-4194-A1D6-CA3C91900CC3}" name="Columna15627" dataDxfId="1499" totalsRowDxfId="1498"/>
    <tableColumn id="15636" xr3:uid="{B375FF8D-CDEC-4EA8-A125-FB746114CFB6}" name="Columna15628" dataDxfId="1497" totalsRowDxfId="1496"/>
    <tableColumn id="15637" xr3:uid="{6F76524A-806B-45C3-B7C4-533D7C85AEE1}" name="Columna15629" dataDxfId="1495" totalsRowDxfId="1494"/>
    <tableColumn id="15638" xr3:uid="{FA0CA22C-EBF5-4AE1-9E13-B33C3504F477}" name="Columna15630" dataDxfId="1493" totalsRowDxfId="1492"/>
    <tableColumn id="15639" xr3:uid="{D698AC77-CFF4-4131-8A6B-2E67DDB36502}" name="Columna15631" dataDxfId="1491" totalsRowDxfId="1490"/>
    <tableColumn id="15640" xr3:uid="{E4F457A0-B2CA-4DFF-A894-224E4472FCB0}" name="Columna15632" dataDxfId="1489" totalsRowDxfId="1488"/>
    <tableColumn id="15641" xr3:uid="{D4D47D0A-117D-47FA-BE44-892614F2B972}" name="Columna15633" dataDxfId="1487" totalsRowDxfId="1486"/>
    <tableColumn id="15642" xr3:uid="{7990F881-99BB-4517-90F3-7A1E20DB70F0}" name="Columna15634" dataDxfId="1485" totalsRowDxfId="1484"/>
    <tableColumn id="15643" xr3:uid="{A79BB7E2-5B81-4471-A2E8-3A3EE6F7AA3E}" name="Columna15635" dataDxfId="1483" totalsRowDxfId="1482"/>
    <tableColumn id="15644" xr3:uid="{EBEF3E3A-76BC-475E-8EF3-D42E43F0D3D0}" name="Columna15636" dataDxfId="1481" totalsRowDxfId="1480"/>
    <tableColumn id="15645" xr3:uid="{5A163889-8F30-4853-8A2B-026F72566845}" name="Columna15637" dataDxfId="1479" totalsRowDxfId="1478"/>
    <tableColumn id="15646" xr3:uid="{A43720E8-454E-40A9-BD12-E59E52573618}" name="Columna15638" dataDxfId="1477" totalsRowDxfId="1476"/>
    <tableColumn id="15647" xr3:uid="{785CD032-4FC2-4BBE-A10C-A368A5C6BE01}" name="Columna15639" dataDxfId="1475" totalsRowDxfId="1474"/>
    <tableColumn id="15648" xr3:uid="{7172987B-5D78-4A86-B759-957F9AFADA69}" name="Columna15640" dataDxfId="1473" totalsRowDxfId="1472"/>
    <tableColumn id="15649" xr3:uid="{7B047997-092F-4F26-9474-F39288F37426}" name="Columna15641" dataDxfId="1471" totalsRowDxfId="1470"/>
    <tableColumn id="15650" xr3:uid="{67933C9B-823D-4F3B-9162-4C57448E828D}" name="Columna15642" dataDxfId="1469" totalsRowDxfId="1468"/>
    <tableColumn id="15651" xr3:uid="{5790EF18-C1C0-47C3-8E82-A79B8954B845}" name="Columna15643" dataDxfId="1467" totalsRowDxfId="1466"/>
    <tableColumn id="15652" xr3:uid="{9999424B-8C57-4021-ACD3-92B42B374981}" name="Columna15644" dataDxfId="1465" totalsRowDxfId="1464"/>
    <tableColumn id="15653" xr3:uid="{E8FD4255-BB5F-45EA-922A-76023E57C7E8}" name="Columna15645" dataDxfId="1463" totalsRowDxfId="1462"/>
    <tableColumn id="15654" xr3:uid="{78C8597C-0455-40C5-9672-44DF6FD1A5B6}" name="Columna15646" dataDxfId="1461" totalsRowDxfId="1460"/>
    <tableColumn id="15655" xr3:uid="{13B851D9-16C8-4267-8F71-72A7FE76EF68}" name="Columna15647" dataDxfId="1459" totalsRowDxfId="1458"/>
    <tableColumn id="15656" xr3:uid="{19A5FE6B-B529-4983-A28C-AF02999E847E}" name="Columna15648" dataDxfId="1457" totalsRowDxfId="1456"/>
    <tableColumn id="15657" xr3:uid="{2ED26057-D69D-4A64-B7DD-3B9FD676513B}" name="Columna15649" dataDxfId="1455" totalsRowDxfId="1454"/>
    <tableColumn id="15658" xr3:uid="{90880A9A-7973-4203-963D-C11BDD1DBE07}" name="Columna15650" dataDxfId="1453" totalsRowDxfId="1452"/>
    <tableColumn id="15659" xr3:uid="{B7C46C94-3F07-4B97-8EAB-65EDC907CD83}" name="Columna15651" dataDxfId="1451" totalsRowDxfId="1450"/>
    <tableColumn id="15660" xr3:uid="{0158AC5C-27D5-49A3-A67C-AB682DE2FABB}" name="Columna15652" dataDxfId="1449" totalsRowDxfId="1448"/>
    <tableColumn id="15661" xr3:uid="{0630CC96-D2B2-4ABB-A663-EF9A25CE1E61}" name="Columna15653" dataDxfId="1447" totalsRowDxfId="1446"/>
    <tableColumn id="15662" xr3:uid="{F0B5FE7F-A84A-4F78-88C6-600132FFF2A7}" name="Columna15654" dataDxfId="1445" totalsRowDxfId="1444"/>
    <tableColumn id="15663" xr3:uid="{674F5F75-AE40-4C51-B287-0B83CF0E7C19}" name="Columna15655" dataDxfId="1443" totalsRowDxfId="1442"/>
    <tableColumn id="15664" xr3:uid="{1EBAD4F7-EF52-41EE-BCEC-A7F4DABCCBFE}" name="Columna15656" dataDxfId="1441" totalsRowDxfId="1440"/>
    <tableColumn id="15665" xr3:uid="{B29841CF-5F70-4D03-919D-B59EE85A3C09}" name="Columna15657" dataDxfId="1439" totalsRowDxfId="1438"/>
    <tableColumn id="15666" xr3:uid="{A54D90F3-BFAD-4FE5-9BF7-8BE66E0426AB}" name="Columna15658" dataDxfId="1437" totalsRowDxfId="1436"/>
    <tableColumn id="15667" xr3:uid="{4D0C8B3D-F55B-40AF-AFD4-2BF18E1B5978}" name="Columna15659" dataDxfId="1435" totalsRowDxfId="1434"/>
    <tableColumn id="15668" xr3:uid="{4CC41284-9F4A-422C-BA69-9A5C8A3B8417}" name="Columna15660" dataDxfId="1433" totalsRowDxfId="1432"/>
    <tableColumn id="15669" xr3:uid="{AC54224A-837C-4EF0-B4FA-CEA4861D5922}" name="Columna15661" dataDxfId="1431" totalsRowDxfId="1430"/>
    <tableColumn id="15670" xr3:uid="{428866DB-22A7-4CE6-A5EB-8111087438C0}" name="Columna15662" dataDxfId="1429" totalsRowDxfId="1428"/>
    <tableColumn id="15671" xr3:uid="{11B07A5B-C0B6-43DB-A5EF-E254841EB1D7}" name="Columna15663" dataDxfId="1427" totalsRowDxfId="1426"/>
    <tableColumn id="15672" xr3:uid="{41FC79BE-8992-4157-8681-0097A260C51D}" name="Columna15664" dataDxfId="1425" totalsRowDxfId="1424"/>
    <tableColumn id="15673" xr3:uid="{617869B6-3DD1-4CC0-9DC6-5F16985FCE7A}" name="Columna15665" dataDxfId="1423" totalsRowDxfId="1422"/>
    <tableColumn id="15674" xr3:uid="{F4068C2B-714E-4CFC-BD23-7DBFD6041F1A}" name="Columna15666" dataDxfId="1421" totalsRowDxfId="1420"/>
    <tableColumn id="15675" xr3:uid="{831FE3D7-E251-4EF3-AE40-9A81D0B49AF5}" name="Columna15667" dataDxfId="1419" totalsRowDxfId="1418"/>
    <tableColumn id="15676" xr3:uid="{8B9B6FFE-0DC4-4698-B895-BDAA4FF5AA08}" name="Columna15668" dataDxfId="1417" totalsRowDxfId="1416"/>
    <tableColumn id="15677" xr3:uid="{89347E69-3A69-4C44-9424-16F2E6E76901}" name="Columna15669" dataDxfId="1415" totalsRowDxfId="1414"/>
    <tableColumn id="15678" xr3:uid="{46426DD0-29BC-4A9E-B53E-1BB4D333AA1E}" name="Columna15670" dataDxfId="1413" totalsRowDxfId="1412"/>
    <tableColumn id="15679" xr3:uid="{DCCFD0E1-D187-4546-9E04-0BC5512F5EDC}" name="Columna15671" dataDxfId="1411" totalsRowDxfId="1410"/>
    <tableColumn id="15680" xr3:uid="{BF35E694-7BA1-4EC7-B130-3CDFB0CF4FE9}" name="Columna15672" dataDxfId="1409" totalsRowDxfId="1408"/>
    <tableColumn id="15681" xr3:uid="{137E73B3-A0F2-45F1-AB0C-0283F2E5BABA}" name="Columna15673" dataDxfId="1407" totalsRowDxfId="1406"/>
    <tableColumn id="15682" xr3:uid="{95C0D257-9704-4F1A-AB00-C93CA0E41533}" name="Columna15674" dataDxfId="1405" totalsRowDxfId="1404"/>
    <tableColumn id="15683" xr3:uid="{E1980F92-AB60-4035-9E2D-4F6462A6F047}" name="Columna15675" dataDxfId="1403" totalsRowDxfId="1402"/>
    <tableColumn id="15684" xr3:uid="{00796EB6-C2D4-4C9E-BDBB-FE0B638329E3}" name="Columna15676" dataDxfId="1401" totalsRowDxfId="1400"/>
    <tableColumn id="15685" xr3:uid="{8D9F83B0-E0B2-4782-9CB2-E5A2F9C20394}" name="Columna15677" dataDxfId="1399" totalsRowDxfId="1398"/>
    <tableColumn id="15686" xr3:uid="{937CAE46-1D84-4869-8A2E-852AC71E16E7}" name="Columna15678" dataDxfId="1397" totalsRowDxfId="1396"/>
    <tableColumn id="15687" xr3:uid="{4A56E997-2D17-4657-B507-9C0198BDAE59}" name="Columna15679" dataDxfId="1395" totalsRowDxfId="1394"/>
    <tableColumn id="15688" xr3:uid="{DC23D543-E2F9-4D55-BB19-5B550677E7A2}" name="Columna15680" dataDxfId="1393" totalsRowDxfId="1392"/>
    <tableColumn id="15689" xr3:uid="{21BBAA88-17D3-4518-994A-DE2DB8852BD9}" name="Columna15681" dataDxfId="1391" totalsRowDxfId="1390"/>
    <tableColumn id="15690" xr3:uid="{49A3A1F5-2EEB-4865-A81D-F5C5FA58A8BA}" name="Columna15682" dataDxfId="1389" totalsRowDxfId="1388"/>
    <tableColumn id="15691" xr3:uid="{0310166A-6F9B-4641-AEF8-2DA14B04A875}" name="Columna15683" dataDxfId="1387" totalsRowDxfId="1386"/>
    <tableColumn id="15692" xr3:uid="{BA276023-1DCB-4116-9E37-A53D83CD4389}" name="Columna15684" dataDxfId="1385" totalsRowDxfId="1384"/>
    <tableColumn id="15693" xr3:uid="{01F83C82-26F2-4D25-B57A-0CE936A1A2BC}" name="Columna15685" dataDxfId="1383" totalsRowDxfId="1382"/>
    <tableColumn id="15694" xr3:uid="{8C97276C-DE4A-43EF-845A-5554FD9F71AD}" name="Columna15686" dataDxfId="1381" totalsRowDxfId="1380"/>
    <tableColumn id="15695" xr3:uid="{BD93E030-52A9-41AC-884C-1AC38A201F18}" name="Columna15687" dataDxfId="1379" totalsRowDxfId="1378"/>
    <tableColumn id="15696" xr3:uid="{0B3F7262-8DEA-4B72-B69C-2D868232B8EA}" name="Columna15688" dataDxfId="1377" totalsRowDxfId="1376"/>
    <tableColumn id="15697" xr3:uid="{826B741E-9DCE-4E17-AA92-347213DAA315}" name="Columna15689" dataDxfId="1375" totalsRowDxfId="1374"/>
    <tableColumn id="15698" xr3:uid="{03F0F6FD-FA3B-4DD1-8AE9-4EEE3982C5F7}" name="Columna15690" dataDxfId="1373" totalsRowDxfId="1372"/>
    <tableColumn id="15699" xr3:uid="{D17F2B25-AE43-417B-94B5-1E12F92C9AE3}" name="Columna15691" dataDxfId="1371" totalsRowDxfId="1370"/>
    <tableColumn id="15700" xr3:uid="{62876EBF-5566-404C-AD0C-BB6D3E1905E0}" name="Columna15692" dataDxfId="1369" totalsRowDxfId="1368"/>
    <tableColumn id="15701" xr3:uid="{1E69230D-94E8-49BE-9CE9-04A211A3725D}" name="Columna15693" dataDxfId="1367" totalsRowDxfId="1366"/>
    <tableColumn id="15702" xr3:uid="{F3DBCB32-2DAF-40E7-A868-25A73AEA7BF0}" name="Columna15694" dataDxfId="1365" totalsRowDxfId="1364"/>
    <tableColumn id="15703" xr3:uid="{7077C765-797C-44C6-8604-04ED798CA158}" name="Columna15695" dataDxfId="1363" totalsRowDxfId="1362"/>
    <tableColumn id="15704" xr3:uid="{5DEFF93B-00A3-4CE1-BA74-B5CB25EBE272}" name="Columna15696" dataDxfId="1361" totalsRowDxfId="1360"/>
    <tableColumn id="15705" xr3:uid="{535A0DA3-B4A7-4016-AE1B-4AEF0B674DD0}" name="Columna15697" dataDxfId="1359" totalsRowDxfId="1358"/>
    <tableColumn id="15706" xr3:uid="{8ABBCD83-33CB-4A3E-ACC9-F3D229FB691C}" name="Columna15698" dataDxfId="1357" totalsRowDxfId="1356"/>
    <tableColumn id="15707" xr3:uid="{B9829960-5DEB-4921-8E29-2F6DDE6E2857}" name="Columna15699" dataDxfId="1355" totalsRowDxfId="1354"/>
    <tableColumn id="15708" xr3:uid="{5BD7A342-5C8C-40A1-905B-DA0558078AC6}" name="Columna15700" dataDxfId="1353" totalsRowDxfId="1352"/>
    <tableColumn id="15709" xr3:uid="{D8F04C47-161B-4152-9879-98F8FF59B595}" name="Columna15701" dataDxfId="1351" totalsRowDxfId="1350"/>
    <tableColumn id="15710" xr3:uid="{E5D774B4-93BF-4E47-A5FB-FCCAF77367B0}" name="Columna15702" dataDxfId="1349" totalsRowDxfId="1348"/>
    <tableColumn id="15711" xr3:uid="{8C1253F8-80E8-43FB-AB03-773B72502BEA}" name="Columna15703" dataDxfId="1347" totalsRowDxfId="1346"/>
    <tableColumn id="15712" xr3:uid="{D42F549D-48D7-48C6-ACC2-E8894DB11956}" name="Columna15704" dataDxfId="1345" totalsRowDxfId="1344"/>
    <tableColumn id="15713" xr3:uid="{46A98B03-4FD7-47F0-A6D5-67F9C5F79F36}" name="Columna15705" dataDxfId="1343" totalsRowDxfId="1342"/>
    <tableColumn id="15714" xr3:uid="{BAD0BD11-CB84-4013-AB20-6965A781A33C}" name="Columna15706" dataDxfId="1341" totalsRowDxfId="1340"/>
    <tableColumn id="15715" xr3:uid="{50F16701-26A7-4C11-A5A9-17D805F82FDC}" name="Columna15707" dataDxfId="1339" totalsRowDxfId="1338"/>
    <tableColumn id="15716" xr3:uid="{CA9D0460-4484-4A97-A979-4B4FD2461C65}" name="Columna15708" dataDxfId="1337" totalsRowDxfId="1336"/>
    <tableColumn id="15717" xr3:uid="{9832015F-C6CA-4F8A-8703-F102721F9AFB}" name="Columna15709" dataDxfId="1335" totalsRowDxfId="1334"/>
    <tableColumn id="15718" xr3:uid="{290C6BC5-E413-4979-A733-E050A4FD61EF}" name="Columna15710" dataDxfId="1333" totalsRowDxfId="1332"/>
    <tableColumn id="15719" xr3:uid="{6374CF6C-C769-4226-BF3A-F46DF6CD250E}" name="Columna15711" dataDxfId="1331" totalsRowDxfId="1330"/>
    <tableColumn id="15720" xr3:uid="{B149590F-0699-487F-AC60-74B3786001D7}" name="Columna15712" dataDxfId="1329" totalsRowDxfId="1328"/>
    <tableColumn id="15721" xr3:uid="{554D47AC-CB67-4574-A716-30F4A43E32E0}" name="Columna15713" dataDxfId="1327" totalsRowDxfId="1326"/>
    <tableColumn id="15722" xr3:uid="{2E21B139-40BE-4B0A-9B7E-2C62F2D51B46}" name="Columna15714" dataDxfId="1325" totalsRowDxfId="1324"/>
    <tableColumn id="15723" xr3:uid="{FA3AF22C-E295-43B5-B2A5-420CCE769FEB}" name="Columna15715" dataDxfId="1323" totalsRowDxfId="1322"/>
    <tableColumn id="15724" xr3:uid="{3A84BD84-0A84-46F9-8075-A446E7DEAF99}" name="Columna15716" dataDxfId="1321" totalsRowDxfId="1320"/>
    <tableColumn id="15725" xr3:uid="{9BD12475-6DA5-42C5-AF85-77394DB837D1}" name="Columna15717" dataDxfId="1319" totalsRowDxfId="1318"/>
    <tableColumn id="15726" xr3:uid="{0BD37F20-4B98-4FBB-B332-352EF00BF064}" name="Columna15718" dataDxfId="1317" totalsRowDxfId="1316"/>
    <tableColumn id="15727" xr3:uid="{844253E0-FC95-45A0-A6C2-D8973DAF0A9F}" name="Columna15719" dataDxfId="1315" totalsRowDxfId="1314"/>
    <tableColumn id="15728" xr3:uid="{E3D111E5-DE89-41B4-929B-B63A2E0D5A1D}" name="Columna15720" dataDxfId="1313" totalsRowDxfId="1312"/>
    <tableColumn id="15729" xr3:uid="{1F8B81C2-16BB-4F9B-B6D1-8F848CF1BF4F}" name="Columna15721" dataDxfId="1311" totalsRowDxfId="1310"/>
    <tableColumn id="15730" xr3:uid="{B1B6C63A-C234-4FC0-9496-08CBDF5ECEEB}" name="Columna15722" dataDxfId="1309" totalsRowDxfId="1308"/>
    <tableColumn id="15731" xr3:uid="{60C39AB8-D3A7-4009-9369-443660918D33}" name="Columna15723" dataDxfId="1307" totalsRowDxfId="1306"/>
    <tableColumn id="15732" xr3:uid="{0E06D587-438E-4413-BD47-EBB9F05A8967}" name="Columna15724" dataDxfId="1305" totalsRowDxfId="1304"/>
    <tableColumn id="15733" xr3:uid="{96E07BCE-4B9E-4006-AC94-1E7139C0C625}" name="Columna15725" dataDxfId="1303" totalsRowDxfId="1302"/>
    <tableColumn id="15734" xr3:uid="{F0735D56-848C-4542-B178-FE93D840544C}" name="Columna15726" dataDxfId="1301" totalsRowDxfId="1300"/>
    <tableColumn id="15735" xr3:uid="{136A7CAF-EA22-4887-84BB-4CBA86A80BD4}" name="Columna15727" dataDxfId="1299" totalsRowDxfId="1298"/>
    <tableColumn id="15736" xr3:uid="{2002A5BA-3E35-4706-866A-0099D05A5BC3}" name="Columna15728" dataDxfId="1297" totalsRowDxfId="1296"/>
    <tableColumn id="15737" xr3:uid="{8F2E4007-AFB3-47B0-95C4-6865F6740699}" name="Columna15729" dataDxfId="1295" totalsRowDxfId="1294"/>
    <tableColumn id="15738" xr3:uid="{A8B1FB56-72CE-40B5-A49F-F6A3B3BF3F9F}" name="Columna15730" dataDxfId="1293" totalsRowDxfId="1292"/>
    <tableColumn id="15739" xr3:uid="{6C0F6DCE-9F46-4766-A057-5A16411EE0CA}" name="Columna15731" dataDxfId="1291" totalsRowDxfId="1290"/>
    <tableColumn id="15740" xr3:uid="{52A12990-F557-4B63-BEF0-F160023B55B2}" name="Columna15732" dataDxfId="1289" totalsRowDxfId="1288"/>
    <tableColumn id="15741" xr3:uid="{15EA3220-69BB-4791-8011-9EA5D1B5EDF8}" name="Columna15733" dataDxfId="1287" totalsRowDxfId="1286"/>
    <tableColumn id="15742" xr3:uid="{6CB7BC8E-0195-4BA0-AA3E-BC3C15118FBD}" name="Columna15734" dataDxfId="1285" totalsRowDxfId="1284"/>
    <tableColumn id="15743" xr3:uid="{D94468DC-CF9E-4C3D-8409-8FA8601E1D49}" name="Columna15735" dataDxfId="1283" totalsRowDxfId="1282"/>
    <tableColumn id="15744" xr3:uid="{A3E63D47-37FF-4FFD-842F-1B58D4E6BE15}" name="Columna15736" dataDxfId="1281" totalsRowDxfId="1280"/>
    <tableColumn id="15745" xr3:uid="{AB8024D8-E5C4-424A-A6C2-DD170FB0351A}" name="Columna15737" dataDxfId="1279" totalsRowDxfId="1278"/>
    <tableColumn id="15746" xr3:uid="{8765AD39-F409-4900-885A-7C7528C77992}" name="Columna15738" dataDxfId="1277" totalsRowDxfId="1276"/>
    <tableColumn id="15747" xr3:uid="{381ABC03-89C6-498C-B987-106125965611}" name="Columna15739" dataDxfId="1275" totalsRowDxfId="1274"/>
    <tableColumn id="15748" xr3:uid="{A43F7026-1B49-44F3-8028-A71991134E17}" name="Columna15740" dataDxfId="1273" totalsRowDxfId="1272"/>
    <tableColumn id="15749" xr3:uid="{7279C2DC-8632-4112-9316-E6952E29556A}" name="Columna15741" dataDxfId="1271" totalsRowDxfId="1270"/>
    <tableColumn id="15750" xr3:uid="{EF3EFA55-FA5B-44AE-B1C6-A9026A30EE39}" name="Columna15742" dataDxfId="1269" totalsRowDxfId="1268"/>
    <tableColumn id="15751" xr3:uid="{79BB6F7F-4F71-4D67-A11B-7DA5D95D2F89}" name="Columna15743" dataDxfId="1267" totalsRowDxfId="1266"/>
    <tableColumn id="15752" xr3:uid="{2319CDFB-BD84-4154-ADE3-1C8127A5D67C}" name="Columna15744" dataDxfId="1265" totalsRowDxfId="1264"/>
    <tableColumn id="15753" xr3:uid="{659B44EB-ECBF-4358-B5E8-22CC0D36E5B7}" name="Columna15745" dataDxfId="1263" totalsRowDxfId="1262"/>
    <tableColumn id="15754" xr3:uid="{0664D93C-3B33-4546-AA24-37B3A32E1D62}" name="Columna15746" dataDxfId="1261" totalsRowDxfId="1260"/>
    <tableColumn id="15755" xr3:uid="{1A00E6D6-852A-4834-99AF-2FB265263B7F}" name="Columna15747" dataDxfId="1259" totalsRowDxfId="1258"/>
    <tableColumn id="15756" xr3:uid="{DDCADD85-C2E4-4197-8827-9AACB01F0EA8}" name="Columna15748" dataDxfId="1257" totalsRowDxfId="1256"/>
    <tableColumn id="15757" xr3:uid="{5FE3D104-F34D-4DB7-94CE-AC345FE2FAAA}" name="Columna15749" dataDxfId="1255" totalsRowDxfId="1254"/>
    <tableColumn id="15758" xr3:uid="{CA0D19C3-B76C-42E7-97C2-A6304183D5E5}" name="Columna15750" dataDxfId="1253" totalsRowDxfId="1252"/>
    <tableColumn id="15759" xr3:uid="{A17C2A6D-E353-4DFE-B899-BCD1951EB4F7}" name="Columna15751" dataDxfId="1251" totalsRowDxfId="1250"/>
    <tableColumn id="15760" xr3:uid="{5B9E9EE3-1570-4EAE-8775-D265ED60952B}" name="Columna15752" dataDxfId="1249" totalsRowDxfId="1248"/>
    <tableColumn id="15761" xr3:uid="{B85904FB-569A-451E-A7D2-9C2D73407F4A}" name="Columna15753" dataDxfId="1247" totalsRowDxfId="1246"/>
    <tableColumn id="15762" xr3:uid="{47B7E3CF-9E0F-4DE0-AF3D-AE763C6D9324}" name="Columna15754" dataDxfId="1245" totalsRowDxfId="1244"/>
    <tableColumn id="15763" xr3:uid="{6A380C59-1888-4B08-B005-704ECA3D4E78}" name="Columna15755" dataDxfId="1243" totalsRowDxfId="1242"/>
    <tableColumn id="15764" xr3:uid="{65936F49-DE5F-4878-B9E3-76A360EF4548}" name="Columna15756" dataDxfId="1241" totalsRowDxfId="1240"/>
    <tableColumn id="15765" xr3:uid="{BE32D798-E297-471F-8C25-32AB8C5014AD}" name="Columna15757" dataDxfId="1239" totalsRowDxfId="1238"/>
    <tableColumn id="15766" xr3:uid="{333D6D52-5063-434E-A401-7606528649FC}" name="Columna15758" dataDxfId="1237" totalsRowDxfId="1236"/>
    <tableColumn id="15767" xr3:uid="{9F4F5FC2-335B-45CF-88E5-907F84EC96FD}" name="Columna15759" dataDxfId="1235" totalsRowDxfId="1234"/>
    <tableColumn id="15768" xr3:uid="{6BDD4B8A-14A8-497B-B6F4-13AECF35B23D}" name="Columna15760" dataDxfId="1233" totalsRowDxfId="1232"/>
    <tableColumn id="15769" xr3:uid="{651DF845-C3E6-45B0-803A-A95E7A233443}" name="Columna15761" dataDxfId="1231" totalsRowDxfId="1230"/>
    <tableColumn id="15770" xr3:uid="{50B2B53E-6670-4D21-9850-01ABC3179330}" name="Columna15762" dataDxfId="1229" totalsRowDxfId="1228"/>
    <tableColumn id="15771" xr3:uid="{06B68D5C-762D-4ED8-821E-D05AB79B1B54}" name="Columna15763" dataDxfId="1227" totalsRowDxfId="1226"/>
    <tableColumn id="15772" xr3:uid="{0A4F1817-1FAB-447F-A444-D3D8BF8A9808}" name="Columna15764" dataDxfId="1225" totalsRowDxfId="1224"/>
    <tableColumn id="15773" xr3:uid="{BF56AB27-EC03-4753-87A2-F171436DE91A}" name="Columna15765" dataDxfId="1223" totalsRowDxfId="1222"/>
    <tableColumn id="15774" xr3:uid="{E9965296-3742-4959-801D-447C9F4B9B81}" name="Columna15766" dataDxfId="1221" totalsRowDxfId="1220"/>
    <tableColumn id="15775" xr3:uid="{D30554A2-36E9-4779-9911-0A4E5FACB643}" name="Columna15767" dataDxfId="1219" totalsRowDxfId="1218"/>
    <tableColumn id="15776" xr3:uid="{6097374F-721F-4D3B-8342-9B4909078F93}" name="Columna15768" dataDxfId="1217" totalsRowDxfId="1216"/>
    <tableColumn id="15777" xr3:uid="{8C61D3AB-E37B-4198-9620-ECEFFB9F48D7}" name="Columna15769" dataDxfId="1215" totalsRowDxfId="1214"/>
    <tableColumn id="15778" xr3:uid="{69E7F13F-A9E9-4156-BE37-1AEA0749BE3C}" name="Columna15770" dataDxfId="1213" totalsRowDxfId="1212"/>
    <tableColumn id="15779" xr3:uid="{3A39A5E1-F9AB-4678-A793-8C5ECE83C60F}" name="Columna15771" dataDxfId="1211" totalsRowDxfId="1210"/>
    <tableColumn id="15780" xr3:uid="{B1EAC69B-112A-4C17-9E73-9EA9F022D832}" name="Columna15772" dataDxfId="1209" totalsRowDxfId="1208"/>
    <tableColumn id="15781" xr3:uid="{333AE302-8A5E-4A55-99F6-6B24132433D9}" name="Columna15773" dataDxfId="1207" totalsRowDxfId="1206"/>
    <tableColumn id="15782" xr3:uid="{62221B36-7BCC-4DAA-9FC1-1BAD42544C95}" name="Columna15774" dataDxfId="1205" totalsRowDxfId="1204"/>
    <tableColumn id="15783" xr3:uid="{EFFEDBA0-4899-4115-93B5-8BA62F53D202}" name="Columna15775" dataDxfId="1203" totalsRowDxfId="1202"/>
    <tableColumn id="15784" xr3:uid="{E735370D-FBCB-486E-B141-A2E7B22411F3}" name="Columna15776" dataDxfId="1201" totalsRowDxfId="1200"/>
    <tableColumn id="15785" xr3:uid="{95753933-7237-4CD5-AA4C-8E7D775576FF}" name="Columna15777" dataDxfId="1199" totalsRowDxfId="1198"/>
    <tableColumn id="15786" xr3:uid="{4F886008-CE46-4B94-AA13-F06CAEF62D2A}" name="Columna15778" dataDxfId="1197" totalsRowDxfId="1196"/>
    <tableColumn id="15787" xr3:uid="{E048E422-D71D-471E-8D19-24211285C685}" name="Columna15779" dataDxfId="1195" totalsRowDxfId="1194"/>
    <tableColumn id="15788" xr3:uid="{3DC9CF94-5CCD-413F-BA98-E1340AAE9596}" name="Columna15780" dataDxfId="1193" totalsRowDxfId="1192"/>
    <tableColumn id="15789" xr3:uid="{BF1FB1CD-ACB2-4037-93C1-592E0C713E42}" name="Columna15781" dataDxfId="1191" totalsRowDxfId="1190"/>
    <tableColumn id="15790" xr3:uid="{4C9DD5DC-ADFB-4A40-85AB-E4B49B302883}" name="Columna15782" dataDxfId="1189" totalsRowDxfId="1188"/>
    <tableColumn id="15791" xr3:uid="{D0364FF2-34AD-4FF4-964D-740971C66386}" name="Columna15783" dataDxfId="1187" totalsRowDxfId="1186"/>
    <tableColumn id="15792" xr3:uid="{0AF5C4C1-42C2-49DB-92C6-98E256E5203A}" name="Columna15784" dataDxfId="1185" totalsRowDxfId="1184"/>
    <tableColumn id="15793" xr3:uid="{6CF6344F-A161-4403-B033-726918DA253A}" name="Columna15785" dataDxfId="1183" totalsRowDxfId="1182"/>
    <tableColumn id="15794" xr3:uid="{37591004-60AA-425E-AAFC-405953B6F92D}" name="Columna15786" dataDxfId="1181" totalsRowDxfId="1180"/>
    <tableColumn id="15795" xr3:uid="{1009CAB8-443F-4A21-AD4B-4C23366805C6}" name="Columna15787" dataDxfId="1179" totalsRowDxfId="1178"/>
    <tableColumn id="15796" xr3:uid="{C8627183-6A74-4451-8487-622AC6C64D4F}" name="Columna15788" dataDxfId="1177" totalsRowDxfId="1176"/>
    <tableColumn id="15797" xr3:uid="{2A2446E2-0003-40CA-ABA0-2EE9865F1F68}" name="Columna15789" dataDxfId="1175" totalsRowDxfId="1174"/>
    <tableColumn id="15798" xr3:uid="{7D451390-5A51-48A7-BB18-416982E8C8F7}" name="Columna15790" dataDxfId="1173" totalsRowDxfId="1172"/>
    <tableColumn id="15799" xr3:uid="{9CA2CC02-A17E-456C-B2F6-64B1DA86A5E4}" name="Columna15791" dataDxfId="1171" totalsRowDxfId="1170"/>
    <tableColumn id="15800" xr3:uid="{04FE21E0-19E8-4231-B2D6-31D5A31DEF4F}" name="Columna15792" dataDxfId="1169" totalsRowDxfId="1168"/>
    <tableColumn id="15801" xr3:uid="{EAE2468A-743A-4697-85D4-4D9CECD6F250}" name="Columna15793" dataDxfId="1167" totalsRowDxfId="1166"/>
    <tableColumn id="15802" xr3:uid="{EEB4C585-9FCA-4CC5-B056-A41B7874FBD6}" name="Columna15794" dataDxfId="1165" totalsRowDxfId="1164"/>
    <tableColumn id="15803" xr3:uid="{919E2166-9B3C-45DA-98CB-C21CF4F78EE7}" name="Columna15795" dataDxfId="1163" totalsRowDxfId="1162"/>
    <tableColumn id="15804" xr3:uid="{7886D5AF-B9CF-45AF-87A7-497F7F4DE68E}" name="Columna15796" dataDxfId="1161" totalsRowDxfId="1160"/>
    <tableColumn id="15805" xr3:uid="{A8F01641-87AD-4F8D-88C2-1C729ACAB343}" name="Columna15797" dataDxfId="1159" totalsRowDxfId="1158"/>
    <tableColumn id="15806" xr3:uid="{B770E84B-39DB-411A-B2EA-2D8659E9F55A}" name="Columna15798" dataDxfId="1157" totalsRowDxfId="1156"/>
    <tableColumn id="15807" xr3:uid="{F7F2ABBE-1528-4215-A389-C6B1DD619EE3}" name="Columna15799" dataDxfId="1155" totalsRowDxfId="1154"/>
    <tableColumn id="15808" xr3:uid="{22C3DD3E-8D32-4929-A455-FFB2F5EB820F}" name="Columna15800" dataDxfId="1153" totalsRowDxfId="1152"/>
    <tableColumn id="15809" xr3:uid="{DE237D40-889A-4C4B-A3C6-782F4B3AEAAD}" name="Columna15801" dataDxfId="1151" totalsRowDxfId="1150"/>
    <tableColumn id="15810" xr3:uid="{EE182102-CBFB-4CB4-86EF-A1C9B81277DC}" name="Columna15802" dataDxfId="1149" totalsRowDxfId="1148"/>
    <tableColumn id="15811" xr3:uid="{F9ECAB92-3B97-4B5A-93FF-0A43BB170024}" name="Columna15803" dataDxfId="1147" totalsRowDxfId="1146"/>
    <tableColumn id="15812" xr3:uid="{46F40196-5E8B-479A-8129-25F6EAE7CD62}" name="Columna15804" dataDxfId="1145" totalsRowDxfId="1144"/>
    <tableColumn id="15813" xr3:uid="{A77D84EA-9AF7-47D4-A22B-7D71DD950825}" name="Columna15805" dataDxfId="1143" totalsRowDxfId="1142"/>
    <tableColumn id="15814" xr3:uid="{99C27983-6F96-43C4-BA72-ECEACFD53A5F}" name="Columna15806" dataDxfId="1141" totalsRowDxfId="1140"/>
    <tableColumn id="15815" xr3:uid="{FB2CF78B-EE99-4E3F-82F2-A1323D01C2CA}" name="Columna15807" dataDxfId="1139" totalsRowDxfId="1138"/>
    <tableColumn id="15816" xr3:uid="{8355F130-B318-4704-A477-3FB284BE25DE}" name="Columna15808" dataDxfId="1137" totalsRowDxfId="1136"/>
    <tableColumn id="15817" xr3:uid="{6F72A9E9-4574-4170-837D-4FBE52863643}" name="Columna15809" dataDxfId="1135" totalsRowDxfId="1134"/>
    <tableColumn id="15818" xr3:uid="{42B4CF6F-402E-4988-88B0-44D31CE0D3F7}" name="Columna15810" dataDxfId="1133" totalsRowDxfId="1132"/>
    <tableColumn id="15819" xr3:uid="{90E37573-08AF-4E32-B03F-54142C0AF9CC}" name="Columna15811" dataDxfId="1131" totalsRowDxfId="1130"/>
    <tableColumn id="15820" xr3:uid="{A65399E4-2FB6-4E0E-AA69-FFFB124D704D}" name="Columna15812" dataDxfId="1129" totalsRowDxfId="1128"/>
    <tableColumn id="15821" xr3:uid="{7191AF2F-5E06-4703-B380-2BBEF6E11654}" name="Columna15813" dataDxfId="1127" totalsRowDxfId="1126"/>
    <tableColumn id="15822" xr3:uid="{161086B6-25C0-437F-927F-9F50EDAE89CE}" name="Columna15814" dataDxfId="1125" totalsRowDxfId="1124"/>
    <tableColumn id="15823" xr3:uid="{A03ECF5E-78AB-4B27-887D-1AF7251C548C}" name="Columna15815" dataDxfId="1123" totalsRowDxfId="1122"/>
    <tableColumn id="15824" xr3:uid="{5C1BE2B0-2EE5-42B7-8198-24C054C5470A}" name="Columna15816" dataDxfId="1121" totalsRowDxfId="1120"/>
    <tableColumn id="15825" xr3:uid="{0C323C42-8A11-4187-A4CC-14A5928C4FD1}" name="Columna15817" dataDxfId="1119" totalsRowDxfId="1118"/>
    <tableColumn id="15826" xr3:uid="{872BE6D0-A551-46FB-AA62-A07979A318F6}" name="Columna15818" dataDxfId="1117" totalsRowDxfId="1116"/>
    <tableColumn id="15827" xr3:uid="{39014B94-350C-462B-8DF6-8DE54647D75F}" name="Columna15819" dataDxfId="1115" totalsRowDxfId="1114"/>
    <tableColumn id="15828" xr3:uid="{4A5CF6F3-330A-4A58-A0BF-ED3FE61703BA}" name="Columna15820" dataDxfId="1113" totalsRowDxfId="1112"/>
    <tableColumn id="15829" xr3:uid="{BE58A2E0-C2D2-476A-A39E-6A327594B7A2}" name="Columna15821" dataDxfId="1111" totalsRowDxfId="1110"/>
    <tableColumn id="15830" xr3:uid="{A40F0651-022D-4DDE-A115-5563775DF92A}" name="Columna15822" dataDxfId="1109" totalsRowDxfId="1108"/>
    <tableColumn id="15831" xr3:uid="{D4B181AA-16EF-4C63-BE71-D6C5A0DCFCB8}" name="Columna15823" dataDxfId="1107" totalsRowDxfId="1106"/>
    <tableColumn id="15832" xr3:uid="{49BF8B09-C5E6-4116-9F9E-AFD35CA1F0F0}" name="Columna15824" dataDxfId="1105" totalsRowDxfId="1104"/>
    <tableColumn id="15833" xr3:uid="{175B445F-95C4-4A1C-ABFC-048122338613}" name="Columna15825" dataDxfId="1103" totalsRowDxfId="1102"/>
    <tableColumn id="15834" xr3:uid="{93D01EB2-AE15-4316-9422-056C1C4E9B15}" name="Columna15826" dataDxfId="1101" totalsRowDxfId="1100"/>
    <tableColumn id="15835" xr3:uid="{BFB229AC-D188-49BF-8B46-B934C656CACE}" name="Columna15827" dataDxfId="1099" totalsRowDxfId="1098"/>
    <tableColumn id="15836" xr3:uid="{F6C9A1CE-21ED-4ABC-B66C-E991C9F7E7E2}" name="Columna15828" dataDxfId="1097" totalsRowDxfId="1096"/>
    <tableColumn id="15837" xr3:uid="{B0F8B984-E383-4ADD-8A8D-142B220243B3}" name="Columna15829" dataDxfId="1095" totalsRowDxfId="1094"/>
    <tableColumn id="15838" xr3:uid="{2876343D-8087-43F8-AA82-E91C9FA71974}" name="Columna15830" dataDxfId="1093" totalsRowDxfId="1092"/>
    <tableColumn id="15839" xr3:uid="{851E46A7-A227-4A45-8C08-DA4D403DD20C}" name="Columna15831" dataDxfId="1091" totalsRowDxfId="1090"/>
    <tableColumn id="15840" xr3:uid="{66F455C3-CF1F-497A-ABED-EEBB7196E2A9}" name="Columna15832" dataDxfId="1089" totalsRowDxfId="1088"/>
    <tableColumn id="15841" xr3:uid="{6B1EE133-3851-400A-93E4-7551B335E369}" name="Columna15833" dataDxfId="1087" totalsRowDxfId="1086"/>
    <tableColumn id="15842" xr3:uid="{51998404-26CD-4D75-BE12-BA62F561BB2F}" name="Columna15834" dataDxfId="1085" totalsRowDxfId="1084"/>
    <tableColumn id="15843" xr3:uid="{F11799D3-B4E5-4EE7-8C4B-7C0714F9998C}" name="Columna15835" dataDxfId="1083" totalsRowDxfId="1082"/>
    <tableColumn id="15844" xr3:uid="{3FF68EA4-7A19-4DEA-A920-A96243AC1155}" name="Columna15836" dataDxfId="1081" totalsRowDxfId="1080"/>
    <tableColumn id="15845" xr3:uid="{7BCE49DF-E412-4B0D-9E03-766592211512}" name="Columna15837" dataDxfId="1079" totalsRowDxfId="1078"/>
    <tableColumn id="15846" xr3:uid="{3F5709AF-1DCB-4AF3-A48D-21BF16D40203}" name="Columna15838" dataDxfId="1077" totalsRowDxfId="1076"/>
    <tableColumn id="15847" xr3:uid="{A4526F12-FE82-4056-832C-9E128678BF21}" name="Columna15839" dataDxfId="1075" totalsRowDxfId="1074"/>
    <tableColumn id="15848" xr3:uid="{B05FBEED-A967-41F3-97ED-B4123219DE0A}" name="Columna15840" dataDxfId="1073" totalsRowDxfId="1072"/>
    <tableColumn id="15849" xr3:uid="{7486C614-0D06-45C1-AADE-37108088D805}" name="Columna15841" dataDxfId="1071" totalsRowDxfId="1070"/>
    <tableColumn id="15850" xr3:uid="{D48A3D58-4853-43AC-AA87-F3FEB420F7BD}" name="Columna15842" dataDxfId="1069" totalsRowDxfId="1068"/>
    <tableColumn id="15851" xr3:uid="{E3CA02A0-DA23-417E-86B1-9FFFEF2E7A11}" name="Columna15843" dataDxfId="1067" totalsRowDxfId="1066"/>
    <tableColumn id="15852" xr3:uid="{DBAD86F6-68CB-4D07-9636-16A7D53C37A3}" name="Columna15844" dataDxfId="1065" totalsRowDxfId="1064"/>
    <tableColumn id="15853" xr3:uid="{2FA8181A-B5DD-4B9B-BEDF-7C35B01553E9}" name="Columna15845" dataDxfId="1063" totalsRowDxfId="1062"/>
    <tableColumn id="15854" xr3:uid="{204C1436-1506-4EA7-95DA-461662D5AE59}" name="Columna15846" dataDxfId="1061" totalsRowDxfId="1060"/>
    <tableColumn id="15855" xr3:uid="{D4411EAE-EF8A-43F4-B2E4-8B0FD39EF7B1}" name="Columna15847" dataDxfId="1059" totalsRowDxfId="1058"/>
    <tableColumn id="15856" xr3:uid="{629DB2CA-3C8B-4E01-943A-2C77775ECA63}" name="Columna15848" dataDxfId="1057" totalsRowDxfId="1056"/>
    <tableColumn id="15857" xr3:uid="{775F1CD8-6F9C-41BB-A39F-BD3ECA9EBAE4}" name="Columna15849" dataDxfId="1055" totalsRowDxfId="1054"/>
    <tableColumn id="15858" xr3:uid="{FCFBCB2A-8277-4D2A-AACA-FEC190155CFF}" name="Columna15850" dataDxfId="1053" totalsRowDxfId="1052"/>
    <tableColumn id="15859" xr3:uid="{FC771848-1F2C-4155-8953-16BA060D1597}" name="Columna15851" dataDxfId="1051" totalsRowDxfId="1050"/>
    <tableColumn id="15860" xr3:uid="{9ECDDAEC-0E22-4FA8-B0E8-604AA3211CF7}" name="Columna15852" dataDxfId="1049" totalsRowDxfId="1048"/>
    <tableColumn id="15861" xr3:uid="{D7590F6B-E4F1-48E6-85E9-7175D196ECB7}" name="Columna15853" dataDxfId="1047" totalsRowDxfId="1046"/>
    <tableColumn id="15862" xr3:uid="{E6AA60BA-49CA-41CE-9DEC-ACE11863C932}" name="Columna15854" dataDxfId="1045" totalsRowDxfId="1044"/>
    <tableColumn id="15863" xr3:uid="{3958B048-CA4E-4EC9-A88E-BD3E244348E0}" name="Columna15855" dataDxfId="1043" totalsRowDxfId="1042"/>
    <tableColumn id="15864" xr3:uid="{0245D29A-8016-4EB7-BB8D-473F47F99F25}" name="Columna15856" dataDxfId="1041" totalsRowDxfId="1040"/>
    <tableColumn id="15865" xr3:uid="{F78234E7-6498-42B9-B6FD-D20375321CE0}" name="Columna15857" dataDxfId="1039" totalsRowDxfId="1038"/>
    <tableColumn id="15866" xr3:uid="{470238E9-1A36-4692-93F4-31A575C52442}" name="Columna15858" dataDxfId="1037" totalsRowDxfId="1036"/>
    <tableColumn id="15867" xr3:uid="{D1AF38F3-2130-41E5-856F-35D72317569C}" name="Columna15859" dataDxfId="1035" totalsRowDxfId="1034"/>
    <tableColumn id="15868" xr3:uid="{783E3A3D-AC77-430B-B69E-82CC119F18DA}" name="Columna15860" dataDxfId="1033" totalsRowDxfId="1032"/>
    <tableColumn id="15869" xr3:uid="{2AA8E16F-7579-416A-B11C-C801152BED3D}" name="Columna15861" dataDxfId="1031" totalsRowDxfId="1030"/>
    <tableColumn id="15870" xr3:uid="{ADDBCCF7-8A43-49DC-890F-696C9D456FE4}" name="Columna15862" dataDxfId="1029" totalsRowDxfId="1028"/>
    <tableColumn id="15871" xr3:uid="{D740B3C5-200E-48E0-B078-FCD2DC2996FB}" name="Columna15863" dataDxfId="1027" totalsRowDxfId="1026"/>
    <tableColumn id="15872" xr3:uid="{A9518A28-A69B-454E-B0A9-2CC8C0A17F46}" name="Columna15864" dataDxfId="1025" totalsRowDxfId="1024"/>
    <tableColumn id="15873" xr3:uid="{79646420-F741-45B9-8CD6-60E9A2140BBE}" name="Columna15865" dataDxfId="1023" totalsRowDxfId="1022"/>
    <tableColumn id="15874" xr3:uid="{52A202E2-55A4-4A3E-AEA5-48BB18A6F20A}" name="Columna15866" dataDxfId="1021" totalsRowDxfId="1020"/>
    <tableColumn id="15875" xr3:uid="{38E51CFA-6A96-495D-9579-699C2A086662}" name="Columna15867" dataDxfId="1019" totalsRowDxfId="1018"/>
    <tableColumn id="15876" xr3:uid="{CCEF7C47-B87D-4BC6-9B1B-BA267FE456BF}" name="Columna15868" dataDxfId="1017" totalsRowDxfId="1016"/>
    <tableColumn id="15877" xr3:uid="{E60E9B91-DE3B-4C07-8B5A-890D6C0CE128}" name="Columna15869" dataDxfId="1015" totalsRowDxfId="1014"/>
    <tableColumn id="15878" xr3:uid="{C5E70B4B-8F07-46D7-8EF6-FB14A9051916}" name="Columna15870" dataDxfId="1013" totalsRowDxfId="1012"/>
    <tableColumn id="15879" xr3:uid="{DB1A8B96-CD70-4152-B7BE-7F4BA0E1EFD2}" name="Columna15871" dataDxfId="1011" totalsRowDxfId="1010"/>
    <tableColumn id="15880" xr3:uid="{5ED9FAEE-56D8-411A-8E5D-E2EFDA8024B0}" name="Columna15872" dataDxfId="1009" totalsRowDxfId="1008"/>
    <tableColumn id="15881" xr3:uid="{8B59CFE5-3611-40EE-ADC7-E69A4460A599}" name="Columna15873" dataDxfId="1007" totalsRowDxfId="1006"/>
    <tableColumn id="15882" xr3:uid="{A0199994-AF00-494D-86D5-395C162D1B42}" name="Columna15874" dataDxfId="1005" totalsRowDxfId="1004"/>
    <tableColumn id="15883" xr3:uid="{C4023790-3095-4E96-AB4A-8A410F9A0C05}" name="Columna15875" dataDxfId="1003" totalsRowDxfId="1002"/>
    <tableColumn id="15884" xr3:uid="{D392E663-86E1-4654-88FC-3C3880CF7704}" name="Columna15876" dataDxfId="1001" totalsRowDxfId="1000"/>
    <tableColumn id="15885" xr3:uid="{0760C2E4-8A6F-4705-A2D7-EF12D7718B04}" name="Columna15877" dataDxfId="999" totalsRowDxfId="998"/>
    <tableColumn id="15886" xr3:uid="{2AC0092E-2ABD-487D-9640-5FFA952D8476}" name="Columna15878" dataDxfId="997" totalsRowDxfId="996"/>
    <tableColumn id="15887" xr3:uid="{8C669CDD-2D24-46C6-863C-512BEB9CF782}" name="Columna15879" dataDxfId="995" totalsRowDxfId="994"/>
    <tableColumn id="15888" xr3:uid="{0214160C-2D2B-4A42-A334-6BD67ED14637}" name="Columna15880" dataDxfId="993" totalsRowDxfId="992"/>
    <tableColumn id="15889" xr3:uid="{990F1D96-94DA-46D9-A1C2-6D17CBF36D84}" name="Columna15881" dataDxfId="991" totalsRowDxfId="990"/>
    <tableColumn id="15890" xr3:uid="{797CEBF1-34A0-4E65-A1BC-23DFDA34DA17}" name="Columna15882" dataDxfId="989" totalsRowDxfId="988"/>
    <tableColumn id="15891" xr3:uid="{DC995BA1-8965-4EDE-8CD7-08A3AF49C8BD}" name="Columna15883" dataDxfId="987" totalsRowDxfId="986"/>
    <tableColumn id="15892" xr3:uid="{B9E8B33F-1911-430B-BE94-50DC0EBAEE4A}" name="Columna15884" dataDxfId="985" totalsRowDxfId="984"/>
    <tableColumn id="15893" xr3:uid="{FFC601EF-08E7-489B-BD00-4AF29981A042}" name="Columna15885" dataDxfId="983" totalsRowDxfId="982"/>
    <tableColumn id="15894" xr3:uid="{EA41B68A-A09F-415C-A874-21DAAF9D7AAE}" name="Columna15886" dataDxfId="981" totalsRowDxfId="980"/>
    <tableColumn id="15895" xr3:uid="{4B30483C-E31E-451A-8926-5DB0BF2AE843}" name="Columna15887" dataDxfId="979" totalsRowDxfId="978"/>
    <tableColumn id="15896" xr3:uid="{06A983CA-FE38-457E-AF04-53138BD5EBBD}" name="Columna15888" dataDxfId="977" totalsRowDxfId="976"/>
    <tableColumn id="15897" xr3:uid="{6EF71EB5-1549-47B0-AAFE-8BF8095DBD44}" name="Columna15889" dataDxfId="975" totalsRowDxfId="974"/>
    <tableColumn id="15898" xr3:uid="{5D66047C-5390-4A11-B156-2638BA36E289}" name="Columna15890" dataDxfId="973" totalsRowDxfId="972"/>
    <tableColumn id="15899" xr3:uid="{98909772-4479-46B6-94FC-A471315287B5}" name="Columna15891" dataDxfId="971" totalsRowDxfId="970"/>
    <tableColumn id="15900" xr3:uid="{63A9DE27-5039-4A55-AB63-333FA9375136}" name="Columna15892" dataDxfId="969" totalsRowDxfId="968"/>
    <tableColumn id="15901" xr3:uid="{5ED228AA-55A1-4E58-AACD-65AA3A139A8A}" name="Columna15893" dataDxfId="967" totalsRowDxfId="966"/>
    <tableColumn id="15902" xr3:uid="{5710EDA4-D33A-43DC-B04F-0616228A7518}" name="Columna15894" dataDxfId="965" totalsRowDxfId="964"/>
    <tableColumn id="15903" xr3:uid="{217B3BA2-7585-4464-B6C9-EFCF6316719B}" name="Columna15895" dataDxfId="963" totalsRowDxfId="962"/>
    <tableColumn id="15904" xr3:uid="{809375D8-06AD-4489-ADD9-DAFB8ACE460E}" name="Columna15896" dataDxfId="961" totalsRowDxfId="960"/>
    <tableColumn id="15905" xr3:uid="{A88A005E-E203-4AA8-9001-FD0019403810}" name="Columna15897" dataDxfId="959" totalsRowDxfId="958"/>
    <tableColumn id="15906" xr3:uid="{DDCD9B17-480B-4B93-92EB-51A00C0FD805}" name="Columna15898" dataDxfId="957" totalsRowDxfId="956"/>
    <tableColumn id="15907" xr3:uid="{B556A1DA-6EFD-4E09-97D2-4350C0DD8DD2}" name="Columna15899" dataDxfId="955" totalsRowDxfId="954"/>
    <tableColumn id="15908" xr3:uid="{502E3F3B-163D-4693-AE6F-9F1FC4548FAF}" name="Columna15900" dataDxfId="953" totalsRowDxfId="952"/>
    <tableColumn id="15909" xr3:uid="{B8A460FE-3597-49BA-A7FB-513279361925}" name="Columna15901" dataDxfId="951" totalsRowDxfId="950"/>
    <tableColumn id="15910" xr3:uid="{F4E4E942-D4D6-42AC-88B8-68CBCAC44EC6}" name="Columna15902" dataDxfId="949" totalsRowDxfId="948"/>
    <tableColumn id="15911" xr3:uid="{E9A7FF94-6642-4573-A1E7-4F9D5AFEBCF2}" name="Columna15903" dataDxfId="947" totalsRowDxfId="946"/>
    <tableColumn id="15912" xr3:uid="{A0A9F36C-C497-47D5-81CD-B53B1F2B66AC}" name="Columna15904" dataDxfId="945" totalsRowDxfId="944"/>
    <tableColumn id="15913" xr3:uid="{BB2391AD-D12B-4787-BC86-A218BE868BB5}" name="Columna15905" dataDxfId="943" totalsRowDxfId="942"/>
    <tableColumn id="15914" xr3:uid="{0A9789A8-39E3-44A7-B14A-45ADAFB67E50}" name="Columna15906" dataDxfId="941" totalsRowDxfId="940"/>
    <tableColumn id="15915" xr3:uid="{62BBE3A6-FCD4-4330-8EC4-495687E5F66F}" name="Columna15907" dataDxfId="939" totalsRowDxfId="938"/>
    <tableColumn id="15916" xr3:uid="{C291974F-2BED-478D-999B-DA5D5FCF7ECA}" name="Columna15908" dataDxfId="937" totalsRowDxfId="936"/>
    <tableColumn id="15917" xr3:uid="{E2BBEE9D-DCE2-4390-A992-415C82612401}" name="Columna15909" dataDxfId="935" totalsRowDxfId="934"/>
    <tableColumn id="15918" xr3:uid="{D143034D-A9B1-4402-9DDF-B279F388C9F3}" name="Columna15910" dataDxfId="933" totalsRowDxfId="932"/>
    <tableColumn id="15919" xr3:uid="{BD376720-E7C9-40DB-9AA7-790FBF380003}" name="Columna15911" dataDxfId="931" totalsRowDxfId="930"/>
    <tableColumn id="15920" xr3:uid="{F552EF8E-B4DD-4358-80DB-EC81F3BBD09C}" name="Columna15912" dataDxfId="929" totalsRowDxfId="928"/>
    <tableColumn id="15921" xr3:uid="{BD949C2E-2983-45D6-A495-5EF7722CB9BB}" name="Columna15913" dataDxfId="927" totalsRowDxfId="926"/>
    <tableColumn id="15922" xr3:uid="{07791528-9561-476D-A976-68B7EB3D9F67}" name="Columna15914" dataDxfId="925" totalsRowDxfId="924"/>
    <tableColumn id="15923" xr3:uid="{A08E677C-6733-4C09-9180-44B96AF921AE}" name="Columna15915" dataDxfId="923" totalsRowDxfId="922"/>
    <tableColumn id="15924" xr3:uid="{270D4775-6DB9-4AB8-B887-49D340B5D9AE}" name="Columna15916" dataDxfId="921" totalsRowDxfId="920"/>
    <tableColumn id="15925" xr3:uid="{CEC8E7CC-B3B0-4E65-8067-54E592F9B27A}" name="Columna15917" dataDxfId="919" totalsRowDxfId="918"/>
    <tableColumn id="15926" xr3:uid="{059697C9-F016-4953-A984-7D21456A1B89}" name="Columna15918" dataDxfId="917" totalsRowDxfId="916"/>
    <tableColumn id="15927" xr3:uid="{7F028A3D-F4EA-409F-8555-F06A863EA5EA}" name="Columna15919" dataDxfId="915" totalsRowDxfId="914"/>
    <tableColumn id="15928" xr3:uid="{D8878680-2C82-4BF6-AF3B-B3A50BFE11FA}" name="Columna15920" dataDxfId="913" totalsRowDxfId="912"/>
    <tableColumn id="15929" xr3:uid="{943D1B70-42E3-40D9-A88B-862E3A3F8F87}" name="Columna15921" dataDxfId="911" totalsRowDxfId="910"/>
    <tableColumn id="15930" xr3:uid="{910AAB58-EA83-4FA9-B2CC-52A81E63E3A2}" name="Columna15922" dataDxfId="909" totalsRowDxfId="908"/>
    <tableColumn id="15931" xr3:uid="{B7A3526A-29EE-44F9-9B10-0E9ACA248FF1}" name="Columna15923" dataDxfId="907" totalsRowDxfId="906"/>
    <tableColumn id="15932" xr3:uid="{8B6D32B9-40F6-4AD3-82A6-1C4D95A83DC2}" name="Columna15924" dataDxfId="905" totalsRowDxfId="904"/>
    <tableColumn id="15933" xr3:uid="{67C4B99F-0AD7-40C7-901F-9745D93B3DD8}" name="Columna15925" dataDxfId="903" totalsRowDxfId="902"/>
    <tableColumn id="15934" xr3:uid="{E584511E-71D5-4DC4-8445-8A7C99ADE4C2}" name="Columna15926" dataDxfId="901" totalsRowDxfId="900"/>
    <tableColumn id="15935" xr3:uid="{CB816370-7B13-4A10-886A-3EAEFE7F7E86}" name="Columna15927" dataDxfId="899" totalsRowDxfId="898"/>
    <tableColumn id="15936" xr3:uid="{7876E738-3811-4A4A-8E2F-4E0D70D06160}" name="Columna15928" dataDxfId="897" totalsRowDxfId="896"/>
    <tableColumn id="15937" xr3:uid="{C0377567-5CED-41DF-AAC3-D79EB8E373F0}" name="Columna15929" dataDxfId="895" totalsRowDxfId="894"/>
    <tableColumn id="15938" xr3:uid="{6140437D-EE19-4A9B-BCCA-78562F72DA59}" name="Columna15930" dataDxfId="893" totalsRowDxfId="892"/>
    <tableColumn id="15939" xr3:uid="{947F1F27-9C9A-4CB5-A3C9-E91E684FA761}" name="Columna15931" dataDxfId="891" totalsRowDxfId="890"/>
    <tableColumn id="15940" xr3:uid="{B6065252-952A-4357-8F4E-A7A7A9D84B69}" name="Columna15932" dataDxfId="889" totalsRowDxfId="888"/>
    <tableColumn id="15941" xr3:uid="{CB0754F1-3F35-4F83-8275-1D3362C56D25}" name="Columna15933" dataDxfId="887" totalsRowDxfId="886"/>
    <tableColumn id="15942" xr3:uid="{C67CC12D-F9C5-41AA-B437-419C4CD30127}" name="Columna15934" dataDxfId="885" totalsRowDxfId="884"/>
    <tableColumn id="15943" xr3:uid="{100C14BE-93B8-4BCA-AB06-1AAE8C53346C}" name="Columna15935" dataDxfId="883" totalsRowDxfId="882"/>
    <tableColumn id="15944" xr3:uid="{59156D18-7946-4567-A571-936ABB270511}" name="Columna15936" dataDxfId="881" totalsRowDxfId="880"/>
    <tableColumn id="15945" xr3:uid="{2305743B-638F-4B93-9D88-174CFDFEF2BF}" name="Columna15937" dataDxfId="879" totalsRowDxfId="878"/>
    <tableColumn id="15946" xr3:uid="{5DC19E47-3483-488F-A6B5-3DC6E22CBAA5}" name="Columna15938" dataDxfId="877" totalsRowDxfId="876"/>
    <tableColumn id="15947" xr3:uid="{1ACAE2F9-4292-435C-8C18-28731D1C0C3E}" name="Columna15939" dataDxfId="875" totalsRowDxfId="874"/>
    <tableColumn id="15948" xr3:uid="{C557D706-CCF1-402D-B474-E358494EC45C}" name="Columna15940" dataDxfId="873" totalsRowDxfId="872"/>
    <tableColumn id="15949" xr3:uid="{564DE33C-930E-45C8-ACA2-306ED36B5365}" name="Columna15941" dataDxfId="871" totalsRowDxfId="870"/>
    <tableColumn id="15950" xr3:uid="{617B5D83-57FF-4BD4-B3D8-210522515029}" name="Columna15942" dataDxfId="869" totalsRowDxfId="868"/>
    <tableColumn id="15951" xr3:uid="{99679462-5B2B-43AA-819D-BC2770C072D3}" name="Columna15943" dataDxfId="867" totalsRowDxfId="866"/>
    <tableColumn id="15952" xr3:uid="{561E399F-D94B-4C26-A4BC-C4431F787317}" name="Columna15944" dataDxfId="865" totalsRowDxfId="864"/>
    <tableColumn id="15953" xr3:uid="{B4A040FE-F0D1-463F-8844-5FCD22C53AE3}" name="Columna15945" dataDxfId="863" totalsRowDxfId="862"/>
    <tableColumn id="15954" xr3:uid="{EF9987CE-940D-444E-B746-5A8A97390F03}" name="Columna15946" dataDxfId="861" totalsRowDxfId="860"/>
    <tableColumn id="15955" xr3:uid="{DF9F4760-A088-46A2-8F05-67ABBE967077}" name="Columna15947" dataDxfId="859" totalsRowDxfId="858"/>
    <tableColumn id="15956" xr3:uid="{CAEA6787-DE18-4C5E-A92B-9AE3FF4824AE}" name="Columna15948" dataDxfId="857" totalsRowDxfId="856"/>
    <tableColumn id="15957" xr3:uid="{E97E00C0-3C99-4104-8BCC-AC93AB0AD617}" name="Columna15949" dataDxfId="855" totalsRowDxfId="854"/>
    <tableColumn id="15958" xr3:uid="{34F13C9B-BC07-4247-AAEC-5239DA81994F}" name="Columna15950" dataDxfId="853" totalsRowDxfId="852"/>
    <tableColumn id="15959" xr3:uid="{B3C52B82-FAD1-4CBE-8661-EA254ED6F660}" name="Columna15951" dataDxfId="851" totalsRowDxfId="850"/>
    <tableColumn id="15960" xr3:uid="{413DE1D4-06D9-429E-B4A8-B115B7E46F5C}" name="Columna15952" dataDxfId="849" totalsRowDxfId="848"/>
    <tableColumn id="15961" xr3:uid="{B1820F7C-46A7-4361-9C9E-8C7D635CC953}" name="Columna15953" dataDxfId="847" totalsRowDxfId="846"/>
    <tableColumn id="15962" xr3:uid="{75931A77-8EB1-4694-833A-627CE8B81FE4}" name="Columna15954" dataDxfId="845" totalsRowDxfId="844"/>
    <tableColumn id="15963" xr3:uid="{C8925238-B3E1-4767-84B7-E533734E4218}" name="Columna15955" dataDxfId="843" totalsRowDxfId="842"/>
    <tableColumn id="15964" xr3:uid="{8F49E5BE-B856-4856-9F58-22003F78224B}" name="Columna15956" dataDxfId="841" totalsRowDxfId="840"/>
    <tableColumn id="15965" xr3:uid="{AD0B000B-D7F5-4A4B-9BE1-345AB8C0C0E9}" name="Columna15957" dataDxfId="839" totalsRowDxfId="838"/>
    <tableColumn id="15966" xr3:uid="{DAA80259-10FA-4599-AD47-55757699501F}" name="Columna15958" dataDxfId="837" totalsRowDxfId="836"/>
    <tableColumn id="15967" xr3:uid="{2C6A217C-A689-46C5-A3CD-4D2D77CC298D}" name="Columna15959" dataDxfId="835" totalsRowDxfId="834"/>
    <tableColumn id="15968" xr3:uid="{045F867D-F68A-4860-9ED7-70D8F0886A42}" name="Columna15960" dataDxfId="833" totalsRowDxfId="832"/>
    <tableColumn id="15969" xr3:uid="{568F1DBE-D353-4D33-BF89-633DC41165C4}" name="Columna15961" dataDxfId="831" totalsRowDxfId="830"/>
    <tableColumn id="15970" xr3:uid="{8CEE995F-7955-460D-A9E6-99229D44C22C}" name="Columna15962" dataDxfId="829" totalsRowDxfId="828"/>
    <tableColumn id="15971" xr3:uid="{CF028794-2B46-4B43-9323-010EBD2D82F4}" name="Columna15963" dataDxfId="827" totalsRowDxfId="826"/>
    <tableColumn id="15972" xr3:uid="{6ECA829B-CCD6-442B-A92A-2BBCF2AD43AB}" name="Columna15964" dataDxfId="825" totalsRowDxfId="824"/>
    <tableColumn id="15973" xr3:uid="{BF311D58-D869-4C1B-888C-067DCFDBF43E}" name="Columna15965" dataDxfId="823" totalsRowDxfId="822"/>
    <tableColumn id="15974" xr3:uid="{9718AC36-1660-4FE0-86DE-BDA8DC9B8E0A}" name="Columna15966" dataDxfId="821" totalsRowDxfId="820"/>
    <tableColumn id="15975" xr3:uid="{CC25977E-931C-4250-AEC6-620DC6DB9BEB}" name="Columna15967" dataDxfId="819" totalsRowDxfId="818"/>
    <tableColumn id="15976" xr3:uid="{608CA9DE-C25D-432B-A823-408FDC4EF44A}" name="Columna15968" dataDxfId="817" totalsRowDxfId="816"/>
    <tableColumn id="15977" xr3:uid="{9D854D08-A4C1-4546-AD6A-E10E4B2E122D}" name="Columna15969" dataDxfId="815" totalsRowDxfId="814"/>
    <tableColumn id="15978" xr3:uid="{A891B68D-7DD3-4B22-A5C3-3EEF53E5776A}" name="Columna15970" dataDxfId="813" totalsRowDxfId="812"/>
    <tableColumn id="15979" xr3:uid="{3E64067B-EB71-4FE8-AF81-7B8B90728617}" name="Columna15971" dataDxfId="811" totalsRowDxfId="810"/>
    <tableColumn id="15980" xr3:uid="{7E5D63B4-3B62-4B4A-AC44-7DAF181F0503}" name="Columna15972" dataDxfId="809" totalsRowDxfId="808"/>
    <tableColumn id="15981" xr3:uid="{F6597AE1-0BEA-4931-95BA-7BC5CDC93736}" name="Columna15973" dataDxfId="807" totalsRowDxfId="806"/>
    <tableColumn id="15982" xr3:uid="{6C49C405-99D6-4B3D-8709-A771CA233C48}" name="Columna15974" dataDxfId="805" totalsRowDxfId="804"/>
    <tableColumn id="15983" xr3:uid="{738F6FD1-3815-4D9D-8236-8456926BBC42}" name="Columna15975" dataDxfId="803" totalsRowDxfId="802"/>
    <tableColumn id="15984" xr3:uid="{B5A61E09-6FA6-48AA-AD54-F759531B721A}" name="Columna15976" dataDxfId="801" totalsRowDxfId="800"/>
    <tableColumn id="15985" xr3:uid="{F8C1400D-2D42-4764-BA7E-00AF41966E43}" name="Columna15977" dataDxfId="799" totalsRowDxfId="798"/>
    <tableColumn id="15986" xr3:uid="{B7732B28-1F26-412C-82E8-4BE072C5533C}" name="Columna15978" dataDxfId="797" totalsRowDxfId="796"/>
    <tableColumn id="15987" xr3:uid="{ADFDBD9A-8BB7-4714-BD44-518F7ADEC2FA}" name="Columna15979" dataDxfId="795" totalsRowDxfId="794"/>
    <tableColumn id="15988" xr3:uid="{F95AAC00-83E5-453E-ADBA-B53D29F3637D}" name="Columna15980" dataDxfId="793" totalsRowDxfId="792"/>
    <tableColumn id="15989" xr3:uid="{A2B1D54F-13AA-48D3-8379-ABDB3B231FD0}" name="Columna15981" dataDxfId="791" totalsRowDxfId="790"/>
    <tableColumn id="15990" xr3:uid="{0BFCD398-8ABB-48E2-B13F-5FCBFA91A807}" name="Columna15982" dataDxfId="789" totalsRowDxfId="788"/>
    <tableColumn id="15991" xr3:uid="{782BE09B-C096-451E-82BD-B52EDDEC4D20}" name="Columna15983" dataDxfId="787" totalsRowDxfId="786"/>
    <tableColumn id="15992" xr3:uid="{7DD593D9-ECA1-40D3-BD5B-EC5E87ECECC0}" name="Columna15984" dataDxfId="785" totalsRowDxfId="784"/>
    <tableColumn id="15993" xr3:uid="{937AEA78-6D07-407E-B2E3-552F08628AA8}" name="Columna15985" dataDxfId="783" totalsRowDxfId="782"/>
    <tableColumn id="15994" xr3:uid="{7CE980B7-C143-4CC8-BAA0-4C4D1781649B}" name="Columna15986" dataDxfId="781" totalsRowDxfId="780"/>
    <tableColumn id="15995" xr3:uid="{92165E83-1ABB-4D3F-AF0F-AE6239F4C606}" name="Columna15987" dataDxfId="779" totalsRowDxfId="778"/>
    <tableColumn id="15996" xr3:uid="{4A0596B4-AAB9-496C-BF96-B030F509EC2F}" name="Columna15988" dataDxfId="777" totalsRowDxfId="776"/>
    <tableColumn id="15997" xr3:uid="{E7926D9D-5FDC-4659-B5B3-C9F3C7C49E2E}" name="Columna15989" dataDxfId="775" totalsRowDxfId="774"/>
    <tableColumn id="15998" xr3:uid="{59963A68-25CB-4361-8D92-53BCCB012830}" name="Columna15990" dataDxfId="773" totalsRowDxfId="772"/>
    <tableColumn id="15999" xr3:uid="{0CE70CC0-2A69-4B82-AE46-D71FE734EEEC}" name="Columna15991" dataDxfId="771" totalsRowDxfId="770"/>
    <tableColumn id="16000" xr3:uid="{CF3DEFE3-2977-4AF9-807A-DEFAF8D6EC94}" name="Columna15992" dataDxfId="769" totalsRowDxfId="768"/>
    <tableColumn id="16001" xr3:uid="{87DAE3F2-7769-4D53-941A-BD17166C6E50}" name="Columna15993" dataDxfId="767" totalsRowDxfId="766"/>
    <tableColumn id="16002" xr3:uid="{0126FF7A-DF3F-49B1-944E-B2023D57D256}" name="Columna15994" dataDxfId="765" totalsRowDxfId="764"/>
    <tableColumn id="16003" xr3:uid="{7F212298-EC6A-4355-8625-4D70D5D29B48}" name="Columna15995" dataDxfId="763" totalsRowDxfId="762"/>
    <tableColumn id="16004" xr3:uid="{EB0C0A44-44AE-47EF-8959-015B4CE2DBFC}" name="Columna15996" dataDxfId="761" totalsRowDxfId="760"/>
    <tableColumn id="16005" xr3:uid="{7622CD70-92E2-441F-BCBF-5FD214881300}" name="Columna15997" dataDxfId="759" totalsRowDxfId="758"/>
    <tableColumn id="16006" xr3:uid="{E2A60190-9045-448D-B146-8A704C0D4894}" name="Columna15998" dataDxfId="757" totalsRowDxfId="756"/>
    <tableColumn id="16007" xr3:uid="{1DE39732-D260-4C55-A39F-E8119C6196E8}" name="Columna15999" dataDxfId="755" totalsRowDxfId="754"/>
    <tableColumn id="16008" xr3:uid="{07FDDDAA-AAB5-4CEA-96F2-080500A58154}" name="Columna16000" dataDxfId="753" totalsRowDxfId="752"/>
    <tableColumn id="16009" xr3:uid="{FC21392C-9727-4579-98ED-10023A8D7E41}" name="Columna16001" dataDxfId="751" totalsRowDxfId="750"/>
    <tableColumn id="16010" xr3:uid="{3646AAA7-B6AD-4BE2-A6DF-C72BB4D86B47}" name="Columna16002" dataDxfId="749" totalsRowDxfId="748"/>
    <tableColumn id="16011" xr3:uid="{D627E885-4913-4B8F-A6E4-C5AB523E4686}" name="Columna16003" dataDxfId="747" totalsRowDxfId="746"/>
    <tableColumn id="16012" xr3:uid="{4AE72FBD-B016-4538-AF29-E7A5BE16F9E7}" name="Columna16004" dataDxfId="745" totalsRowDxfId="744"/>
    <tableColumn id="16013" xr3:uid="{FAAEDBA5-086E-4B45-A552-714B75D3424C}" name="Columna16005" dataDxfId="743" totalsRowDxfId="742"/>
    <tableColumn id="16014" xr3:uid="{B0C2A9F5-79A8-4E5D-8A47-9E22C4BCCEBF}" name="Columna16006" dataDxfId="741" totalsRowDxfId="740"/>
    <tableColumn id="16015" xr3:uid="{C0EF74BF-75BD-48EB-8FC2-4B0369D18935}" name="Columna16007" dataDxfId="739" totalsRowDxfId="738"/>
    <tableColumn id="16016" xr3:uid="{C39E24A8-8A58-4D85-BC4F-BF5EBF5B7594}" name="Columna16008" dataDxfId="737" totalsRowDxfId="736"/>
    <tableColumn id="16017" xr3:uid="{D85E8BB6-B84B-4267-B7B3-CAC40A3FD06E}" name="Columna16009" dataDxfId="735" totalsRowDxfId="734"/>
    <tableColumn id="16018" xr3:uid="{67D9B933-B8E3-41F1-AD8C-959B0E48CB1F}" name="Columna16010" dataDxfId="733" totalsRowDxfId="732"/>
    <tableColumn id="16019" xr3:uid="{71DDB078-0D3F-4495-918D-2FBC9A2EE32B}" name="Columna16011" dataDxfId="731" totalsRowDxfId="730"/>
    <tableColumn id="16020" xr3:uid="{1C35D56A-A579-444B-807C-7A711CB47152}" name="Columna16012" dataDxfId="729" totalsRowDxfId="728"/>
    <tableColumn id="16021" xr3:uid="{4EAE021A-61DC-436D-83F3-4A1D0A346363}" name="Columna16013" dataDxfId="727" totalsRowDxfId="726"/>
    <tableColumn id="16022" xr3:uid="{8D1193B3-7859-497C-9568-0F609780BEBE}" name="Columna16014" dataDxfId="725" totalsRowDxfId="724"/>
    <tableColumn id="16023" xr3:uid="{8BC74971-3D7D-46B6-BD32-875142529448}" name="Columna16015" dataDxfId="723" totalsRowDxfId="722"/>
    <tableColumn id="16024" xr3:uid="{E50F3C97-99B3-4215-BFA5-0F303720D16F}" name="Columna16016" dataDxfId="721" totalsRowDxfId="720"/>
    <tableColumn id="16025" xr3:uid="{AB89CE88-102D-405C-9E65-B2549B897BD5}" name="Columna16017" dataDxfId="719" totalsRowDxfId="718"/>
    <tableColumn id="16026" xr3:uid="{EA3536BE-9281-4FB8-96F4-A9B8400102E3}" name="Columna16018" dataDxfId="717" totalsRowDxfId="716"/>
    <tableColumn id="16027" xr3:uid="{6BBBE78B-7C60-49EA-8C77-378785B5A8BB}" name="Columna16019" dataDxfId="715" totalsRowDxfId="714"/>
    <tableColumn id="16028" xr3:uid="{D417A119-6748-46AD-84E0-DA5175A7D396}" name="Columna16020" dataDxfId="713" totalsRowDxfId="712"/>
    <tableColumn id="16029" xr3:uid="{FA6E28C8-6CD6-4286-A0CA-C87C28828D77}" name="Columna16021" dataDxfId="711" totalsRowDxfId="710"/>
    <tableColumn id="16030" xr3:uid="{2EA56CC9-7F09-4532-A6AC-DB5AF6E5D4F0}" name="Columna16022" dataDxfId="709" totalsRowDxfId="708"/>
    <tableColumn id="16031" xr3:uid="{76BECEDB-11A9-405E-8593-EAEF43AF8DF2}" name="Columna16023" dataDxfId="707" totalsRowDxfId="706"/>
    <tableColumn id="16032" xr3:uid="{AA5FBB49-A6CB-41AF-8A8A-EB498E47F5AB}" name="Columna16024" dataDxfId="705" totalsRowDxfId="704"/>
    <tableColumn id="16033" xr3:uid="{A252C469-7024-4482-B347-581E635B702B}" name="Columna16025" dataDxfId="703" totalsRowDxfId="702"/>
    <tableColumn id="16034" xr3:uid="{2EBDBC77-31CE-40EA-BE36-A667E2A7D9C1}" name="Columna16026" dataDxfId="701" totalsRowDxfId="700"/>
    <tableColumn id="16035" xr3:uid="{DC860855-897A-498A-807C-C0E40A97D2CE}" name="Columna16027" dataDxfId="699" totalsRowDxfId="698"/>
    <tableColumn id="16036" xr3:uid="{8823D237-ED3B-4030-A7DC-AAEBC87C4C04}" name="Columna16028" dataDxfId="697" totalsRowDxfId="696"/>
    <tableColumn id="16037" xr3:uid="{9D170642-9CF3-4BB1-A143-AF4AEEEB46B9}" name="Columna16029" dataDxfId="695" totalsRowDxfId="694"/>
    <tableColumn id="16038" xr3:uid="{2A631F4D-4ADE-41ED-85E8-33A2DCB06959}" name="Columna16030" dataDxfId="693" totalsRowDxfId="692"/>
    <tableColumn id="16039" xr3:uid="{FBC59494-41F1-49F9-AE76-9391587A4740}" name="Columna16031" dataDxfId="691" totalsRowDxfId="690"/>
    <tableColumn id="16040" xr3:uid="{36515BFB-112C-4A86-AA9B-CB0CD01B9956}" name="Columna16032" dataDxfId="689" totalsRowDxfId="688"/>
    <tableColumn id="16041" xr3:uid="{281DAB9F-BC1E-4044-9C32-DFB320EF8010}" name="Columna16033" dataDxfId="687" totalsRowDxfId="686"/>
    <tableColumn id="16042" xr3:uid="{E37F6977-F20B-4AC1-AE02-AE59D748A184}" name="Columna16034" dataDxfId="685" totalsRowDxfId="684"/>
    <tableColumn id="16043" xr3:uid="{28305790-9831-4F9F-82F8-9AEB877872AA}" name="Columna16035" dataDxfId="683" totalsRowDxfId="682"/>
    <tableColumn id="16044" xr3:uid="{D01C7DFB-DE8C-4172-B6FF-792BEC0848F2}" name="Columna16036" dataDxfId="681" totalsRowDxfId="680"/>
    <tableColumn id="16045" xr3:uid="{E20730B3-50B9-4F20-86BB-5AB973C6A8E4}" name="Columna16037" dataDxfId="679" totalsRowDxfId="678"/>
    <tableColumn id="16046" xr3:uid="{2C5915FB-6B9F-49C2-AB51-87EACE9C7BFA}" name="Columna16038" dataDxfId="677" totalsRowDxfId="676"/>
    <tableColumn id="16047" xr3:uid="{470C2338-03A0-4C44-870E-2D30A8492BBB}" name="Columna16039" dataDxfId="675" totalsRowDxfId="674"/>
    <tableColumn id="16048" xr3:uid="{C5478228-06EE-4BE4-98BD-2A43EDD6A330}" name="Columna16040" dataDxfId="673" totalsRowDxfId="672"/>
    <tableColumn id="16049" xr3:uid="{E0D391F0-7F2E-4C7B-A78B-EC4F5E864E91}" name="Columna16041" dataDxfId="671" totalsRowDxfId="670"/>
    <tableColumn id="16050" xr3:uid="{3A02E374-C99E-4426-80A4-97EF408976F3}" name="Columna16042" dataDxfId="669" totalsRowDxfId="668"/>
    <tableColumn id="16051" xr3:uid="{5B389436-D0E9-41E3-AFF2-AC1DA4D66061}" name="Columna16043" dataDxfId="667" totalsRowDxfId="666"/>
    <tableColumn id="16052" xr3:uid="{BD7A0C76-1AFF-407A-8B35-A9A0E77000B8}" name="Columna16044" dataDxfId="665" totalsRowDxfId="664"/>
    <tableColumn id="16053" xr3:uid="{B73456A1-42E5-4F3E-96CB-F5EC00A52277}" name="Columna16045" dataDxfId="663" totalsRowDxfId="662"/>
    <tableColumn id="16054" xr3:uid="{D23912AD-E82D-4967-BFDF-43C2327DB0E7}" name="Columna16046" dataDxfId="661" totalsRowDxfId="660"/>
    <tableColumn id="16055" xr3:uid="{8648B821-3622-4774-B7B1-605BDFC5B6C7}" name="Columna16047" dataDxfId="659" totalsRowDxfId="658"/>
    <tableColumn id="16056" xr3:uid="{11A431E4-4D87-46A3-92F4-1EAC7364EF77}" name="Columna16048" dataDxfId="657" totalsRowDxfId="656"/>
    <tableColumn id="16057" xr3:uid="{B070737F-7184-40D3-A956-12F151DD10EB}" name="Columna16049" dataDxfId="655" totalsRowDxfId="654"/>
    <tableColumn id="16058" xr3:uid="{6FA562CE-2844-478D-B437-3EDBC34C44C5}" name="Columna16050" dataDxfId="653" totalsRowDxfId="652"/>
    <tableColumn id="16059" xr3:uid="{D9669808-21C9-42EB-86CD-256F9C3E0829}" name="Columna16051" dataDxfId="651" totalsRowDxfId="650"/>
    <tableColumn id="16060" xr3:uid="{28911747-ED74-4CA9-ACEC-47915AADD0A1}" name="Columna16052" dataDxfId="649" totalsRowDxfId="648"/>
    <tableColumn id="16061" xr3:uid="{72FA226D-53FD-4A4B-9219-2B518951C8DA}" name="Columna16053" dataDxfId="647" totalsRowDxfId="646"/>
    <tableColumn id="16062" xr3:uid="{3F6EBDA3-8E1B-477B-A8A8-034233E76DAE}" name="Columna16054" dataDxfId="645" totalsRowDxfId="644"/>
    <tableColumn id="16063" xr3:uid="{D389229E-BBBF-4434-A19D-3C604755C65F}" name="Columna16055" dataDxfId="643" totalsRowDxfId="642"/>
    <tableColumn id="16064" xr3:uid="{2FD715CA-79F1-4A81-95C9-4AA0A37AD6E2}" name="Columna16056" dataDxfId="641" totalsRowDxfId="640"/>
    <tableColumn id="16065" xr3:uid="{0B618EF6-D034-493F-8193-FE520176C74B}" name="Columna16057" dataDxfId="639" totalsRowDxfId="638"/>
    <tableColumn id="16066" xr3:uid="{DBFC9334-0499-4D69-94FD-4BB7F4106113}" name="Columna16058" dataDxfId="637" totalsRowDxfId="636"/>
    <tableColumn id="16067" xr3:uid="{4E930EB7-84C2-4C2C-83E0-481203526B3F}" name="Columna16059" dataDxfId="635" totalsRowDxfId="634"/>
    <tableColumn id="16068" xr3:uid="{F5E6B3C4-CC89-46F6-BFCE-DB294F2FCE86}" name="Columna16060" dataDxfId="633" totalsRowDxfId="632"/>
    <tableColumn id="16069" xr3:uid="{F5CA319C-A198-4B13-82C1-460709283B28}" name="Columna16061" dataDxfId="631" totalsRowDxfId="630"/>
    <tableColumn id="16070" xr3:uid="{15567D13-B965-483C-BED6-2BE9F1BF460D}" name="Columna16062" dataDxfId="629" totalsRowDxfId="628"/>
    <tableColumn id="16071" xr3:uid="{F9912BC4-9D7B-44DB-A3E5-2C7AE5C18909}" name="Columna16063" dataDxfId="627" totalsRowDxfId="626"/>
    <tableColumn id="16072" xr3:uid="{B4DE04C6-D43B-4F6A-8A5B-BE7B41A17DA6}" name="Columna16064" dataDxfId="625" totalsRowDxfId="624"/>
    <tableColumn id="16073" xr3:uid="{62CF752A-841E-45CC-A3D1-0EE8BAB47488}" name="Columna16065" dataDxfId="623" totalsRowDxfId="622"/>
    <tableColumn id="16074" xr3:uid="{A6A56F55-E2FE-4EC9-BF8A-9DA7F5BABF95}" name="Columna16066" dataDxfId="621" totalsRowDxfId="620"/>
    <tableColumn id="16075" xr3:uid="{802A3169-2CDC-4587-A08F-C0631CE74FFC}" name="Columna16067" dataDxfId="619" totalsRowDxfId="618"/>
    <tableColumn id="16076" xr3:uid="{B0C76910-55E3-46B8-9909-143A5B5EDEC5}" name="Columna16068" dataDxfId="617" totalsRowDxfId="616"/>
    <tableColumn id="16077" xr3:uid="{47B0FC59-1887-4517-95B3-C634C88196AE}" name="Columna16069" dataDxfId="615" totalsRowDxfId="614"/>
    <tableColumn id="16078" xr3:uid="{E3714CB9-7AFF-42C7-96CB-CAF5FCEAA02F}" name="Columna16070" dataDxfId="613" totalsRowDxfId="612"/>
    <tableColumn id="16079" xr3:uid="{6F9FBE61-A13E-4D5A-B564-EFAEAED5C55B}" name="Columna16071" dataDxfId="611" totalsRowDxfId="610"/>
    <tableColumn id="16080" xr3:uid="{516ED99D-39AD-4621-B956-26BFE51D601A}" name="Columna16072" dataDxfId="609" totalsRowDxfId="608"/>
    <tableColumn id="16081" xr3:uid="{F27162AC-0CB1-409B-BD50-8DE1354FE799}" name="Columna16073" dataDxfId="607" totalsRowDxfId="606"/>
    <tableColumn id="16082" xr3:uid="{F4F8635D-A505-484B-9817-90DAB0ECBB21}" name="Columna16074" dataDxfId="605" totalsRowDxfId="604"/>
    <tableColumn id="16083" xr3:uid="{67203AC7-E58C-4543-B16B-38EB3A690046}" name="Columna16075" dataDxfId="603" totalsRowDxfId="602"/>
    <tableColumn id="16084" xr3:uid="{E340CF0B-12A1-45E4-9A25-7F4656BFDC9D}" name="Columna16076" dataDxfId="601" totalsRowDxfId="600"/>
    <tableColumn id="16085" xr3:uid="{37B037C0-E4E1-4F23-93EF-274DDD2DB912}" name="Columna16077" dataDxfId="599" totalsRowDxfId="598"/>
    <tableColumn id="16086" xr3:uid="{4A588BB9-1ACC-4C1D-8052-9F83B8B4DFAC}" name="Columna16078" dataDxfId="597" totalsRowDxfId="596"/>
    <tableColumn id="16087" xr3:uid="{BD5F0930-66D3-4FA9-8CF5-2734E9A42C9A}" name="Columna16079" dataDxfId="595" totalsRowDxfId="594"/>
    <tableColumn id="16088" xr3:uid="{5165B217-1550-4FF7-BF14-780FCA0DD4B4}" name="Columna16080" dataDxfId="593" totalsRowDxfId="592"/>
    <tableColumn id="16089" xr3:uid="{50287850-FF81-4EF9-B903-4FA420C96972}" name="Columna16081" dataDxfId="591" totalsRowDxfId="590"/>
    <tableColumn id="16090" xr3:uid="{BFB10389-F3E5-4B8C-8C82-5E35CA8ADB12}" name="Columna16082" dataDxfId="589" totalsRowDxfId="588"/>
    <tableColumn id="16091" xr3:uid="{267ED1EA-F038-462E-A8DA-83CE53476841}" name="Columna16083" dataDxfId="587" totalsRowDxfId="586"/>
    <tableColumn id="16092" xr3:uid="{9ECDC000-72AC-4F00-B286-F5DF2D20EB03}" name="Columna16084" dataDxfId="585" totalsRowDxfId="584"/>
    <tableColumn id="16093" xr3:uid="{3C605AC4-220F-473D-840D-268476C639D8}" name="Columna16085" dataDxfId="583" totalsRowDxfId="582"/>
    <tableColumn id="16094" xr3:uid="{5073CD66-D5EE-4027-846D-AEE24DD5EC74}" name="Columna16086" dataDxfId="581" totalsRowDxfId="580"/>
    <tableColumn id="16095" xr3:uid="{8B3C8982-A04F-48CB-A84E-DEF43DF1456E}" name="Columna16087" dataDxfId="579" totalsRowDxfId="578"/>
    <tableColumn id="16096" xr3:uid="{CB5384BA-6431-425B-A41A-F1A6DD9C7603}" name="Columna16088" dataDxfId="577" totalsRowDxfId="576"/>
    <tableColumn id="16097" xr3:uid="{567DE6B3-406F-4E76-AA24-04528785EB77}" name="Columna16089" dataDxfId="575" totalsRowDxfId="574"/>
    <tableColumn id="16098" xr3:uid="{230A4AB6-26C2-4F2A-BC0D-6CC78AFB290F}" name="Columna16090" dataDxfId="573" totalsRowDxfId="572"/>
    <tableColumn id="16099" xr3:uid="{231AC117-8468-4DA9-B47F-29D9FBDA5E5A}" name="Columna16091" dataDxfId="571" totalsRowDxfId="570"/>
    <tableColumn id="16100" xr3:uid="{2B16D40A-7BCB-4D6B-B22F-3099CE9EDBFA}" name="Columna16092" dataDxfId="569" totalsRowDxfId="568"/>
    <tableColumn id="16101" xr3:uid="{745DC46C-7DEE-4360-8DC4-4D84DCD7ECD7}" name="Columna16093" dataDxfId="567" totalsRowDxfId="566"/>
    <tableColumn id="16102" xr3:uid="{80EA5A3A-1FF8-42EC-BED7-3127C5ECA000}" name="Columna16094" dataDxfId="565" totalsRowDxfId="564"/>
    <tableColumn id="16103" xr3:uid="{B291611D-0C26-41E1-BF5B-C2DF352EC6AA}" name="Columna16095" dataDxfId="563" totalsRowDxfId="562"/>
    <tableColumn id="16104" xr3:uid="{F8AD6207-6BB3-4C89-BB85-8AA1BB39A217}" name="Columna16096" dataDxfId="561" totalsRowDxfId="560"/>
    <tableColumn id="16105" xr3:uid="{373F89FF-1F07-4967-8D11-EC53C3EEBCDC}" name="Columna16097" dataDxfId="559" totalsRowDxfId="558"/>
    <tableColumn id="16106" xr3:uid="{B3EB9CEF-B6DA-4EB5-A4B1-A644F4A5FB7B}" name="Columna16098" dataDxfId="557" totalsRowDxfId="556"/>
    <tableColumn id="16107" xr3:uid="{C777861D-94DE-499A-AE9D-3ACF58F9CFB9}" name="Columna16099" dataDxfId="555" totalsRowDxfId="554"/>
    <tableColumn id="16108" xr3:uid="{80B93E30-C09E-4C93-A103-3D3090F5F43B}" name="Columna16100" dataDxfId="553" totalsRowDxfId="552"/>
    <tableColumn id="16109" xr3:uid="{36D6C931-0511-4FC3-A8E0-F87D2F5E6C7D}" name="Columna16101" dataDxfId="551" totalsRowDxfId="550"/>
    <tableColumn id="16110" xr3:uid="{668688F4-14FD-4A57-BB5B-737F2D321ECF}" name="Columna16102" dataDxfId="549" totalsRowDxfId="548"/>
    <tableColumn id="16111" xr3:uid="{C09F79E2-28FE-48A8-A2C5-98E9FAFD2113}" name="Columna16103" dataDxfId="547" totalsRowDxfId="546"/>
    <tableColumn id="16112" xr3:uid="{0C18D739-EA60-4EDA-B23D-427117448DF0}" name="Columna16104" dataDxfId="545" totalsRowDxfId="544"/>
    <tableColumn id="16113" xr3:uid="{D8DA6A19-1613-4759-8141-9BEEFA511ADB}" name="Columna16105" dataDxfId="543" totalsRowDxfId="542"/>
    <tableColumn id="16114" xr3:uid="{8BDE7841-36A4-4017-9D44-E9BD3B87549A}" name="Columna16106" dataDxfId="541" totalsRowDxfId="540"/>
    <tableColumn id="16115" xr3:uid="{CD49A9DB-F3FB-4D2B-9E61-4E7226379EE7}" name="Columna16107" dataDxfId="539" totalsRowDxfId="538"/>
    <tableColumn id="16116" xr3:uid="{36C7D429-F09B-4A90-B16A-2D6965E86022}" name="Columna16108" dataDxfId="537" totalsRowDxfId="536"/>
    <tableColumn id="16117" xr3:uid="{1640CB76-D043-41C1-81BE-10D135C27D01}" name="Columna16109" dataDxfId="535" totalsRowDxfId="534"/>
    <tableColumn id="16118" xr3:uid="{26A4DDA0-1B5E-4FFB-A957-BFE3A0485152}" name="Columna16110" dataDxfId="533" totalsRowDxfId="532"/>
    <tableColumn id="16119" xr3:uid="{E4DB5017-51CF-4EF5-992E-6E71F84F2B25}" name="Columna16111" dataDxfId="531" totalsRowDxfId="530"/>
    <tableColumn id="16120" xr3:uid="{88FE5013-310A-47B6-A6B6-90EC1D7D1978}" name="Columna16112" dataDxfId="529" totalsRowDxfId="528"/>
    <tableColumn id="16121" xr3:uid="{16816867-5549-4410-9A4F-4AB592D39256}" name="Columna16113" dataDxfId="527" totalsRowDxfId="526"/>
    <tableColumn id="16122" xr3:uid="{71A90F5E-0313-4351-B0DF-C9198CBBEF10}" name="Columna16114" dataDxfId="525" totalsRowDxfId="524"/>
    <tableColumn id="16123" xr3:uid="{2269BB27-F6B1-4E2F-B57E-DA849C66268C}" name="Columna16115" dataDxfId="523" totalsRowDxfId="522"/>
    <tableColumn id="16124" xr3:uid="{796A4155-46FC-4E8F-ACB7-4EFE2619DF31}" name="Columna16116" dataDxfId="521" totalsRowDxfId="520"/>
    <tableColumn id="16125" xr3:uid="{415FB0F0-532E-45C7-85C8-F0719A273DF4}" name="Columna16117" dataDxfId="519" totalsRowDxfId="518"/>
    <tableColumn id="16126" xr3:uid="{1FC1327F-BFA1-431E-805B-9D96CA29162A}" name="Columna16118" dataDxfId="517" totalsRowDxfId="516"/>
    <tableColumn id="16127" xr3:uid="{1B452813-6F18-4E7E-8029-174473527FE9}" name="Columna16119" dataDxfId="515" totalsRowDxfId="514"/>
    <tableColumn id="16128" xr3:uid="{3EAE8502-60E8-4C86-92FD-032151A2350A}" name="Columna16120" dataDxfId="513" totalsRowDxfId="512"/>
    <tableColumn id="16129" xr3:uid="{F024F239-E0B2-4B5F-8B31-FE23F4CF8E74}" name="Columna16121" dataDxfId="511" totalsRowDxfId="510"/>
    <tableColumn id="16130" xr3:uid="{F6AC9139-78EE-4FEE-9F3B-35F385277915}" name="Columna16122" dataDxfId="509" totalsRowDxfId="508"/>
    <tableColumn id="16131" xr3:uid="{372CCBBD-404F-45E3-91DD-90B8B561ADE2}" name="Columna16123" dataDxfId="507" totalsRowDxfId="506"/>
    <tableColumn id="16132" xr3:uid="{DF009406-7EED-4949-9344-68DB6FC06770}" name="Columna16124" dataDxfId="505" totalsRowDxfId="504"/>
    <tableColumn id="16133" xr3:uid="{75F78854-FA34-45B2-A029-998B261C0F5C}" name="Columna16125" dataDxfId="503" totalsRowDxfId="502"/>
    <tableColumn id="16134" xr3:uid="{10B32825-9ED8-4FBF-BB96-9B7E18472C50}" name="Columna16126" dataDxfId="501" totalsRowDxfId="500"/>
    <tableColumn id="16135" xr3:uid="{26AFFC79-57BC-4D4D-8665-DE7BFFFC1E38}" name="Columna16127" dataDxfId="499" totalsRowDxfId="498"/>
    <tableColumn id="16136" xr3:uid="{95768FEC-9905-4038-9839-FD8ACA0898EA}" name="Columna16128" dataDxfId="497" totalsRowDxfId="496"/>
    <tableColumn id="16137" xr3:uid="{C15241C2-BB12-4FE7-841F-CA78E639E509}" name="Columna16129" dataDxfId="495" totalsRowDxfId="494"/>
    <tableColumn id="16138" xr3:uid="{C5A56614-0D50-4FFD-8F4B-E1C014ED8CD2}" name="Columna16130" dataDxfId="493" totalsRowDxfId="492"/>
    <tableColumn id="16139" xr3:uid="{A3788E00-E77A-4DC4-A406-1C411F7E9B01}" name="Columna16131" dataDxfId="491" totalsRowDxfId="490"/>
    <tableColumn id="16140" xr3:uid="{164DD9D3-EA4E-4CFF-BBF5-9D1BC0BA2A61}" name="Columna16132" dataDxfId="489" totalsRowDxfId="488"/>
    <tableColumn id="16141" xr3:uid="{1F2D263D-305F-4AFB-B7CF-7EF5652A26F0}" name="Columna16133" dataDxfId="487" totalsRowDxfId="486"/>
    <tableColumn id="16142" xr3:uid="{8FEF1CC3-D22D-461F-B07F-A1E58625E375}" name="Columna16134" dataDxfId="485" totalsRowDxfId="484"/>
    <tableColumn id="16143" xr3:uid="{4E263E01-D689-4607-8DC4-7E044220F7D3}" name="Columna16135" dataDxfId="483" totalsRowDxfId="482"/>
    <tableColumn id="16144" xr3:uid="{B3C4ADC3-FFF3-4235-A89E-E604F9FC7795}" name="Columna16136" dataDxfId="481" totalsRowDxfId="480"/>
    <tableColumn id="16145" xr3:uid="{4D991E28-4D51-456D-8AC4-A10180FEA6FD}" name="Columna16137" dataDxfId="479" totalsRowDxfId="478"/>
    <tableColumn id="16146" xr3:uid="{A5B7F6E6-C48D-4A7F-B35A-3DA2173EB52D}" name="Columna16138" dataDxfId="477" totalsRowDxfId="476"/>
    <tableColumn id="16147" xr3:uid="{0E3301D5-E912-4BAB-A0DE-0F6854E3B2D4}" name="Columna16139" dataDxfId="475" totalsRowDxfId="474"/>
    <tableColumn id="16148" xr3:uid="{97107353-9A1B-4BDF-907C-292436732041}" name="Columna16140" dataDxfId="473" totalsRowDxfId="472"/>
    <tableColumn id="16149" xr3:uid="{42C6CB09-A99E-43AF-8AB8-65FDA9E7EAAA}" name="Columna16141" dataDxfId="471" totalsRowDxfId="470"/>
    <tableColumn id="16150" xr3:uid="{FF5EC7EE-8EAC-4638-977E-C9E6B54F703D}" name="Columna16142" dataDxfId="469" totalsRowDxfId="468"/>
    <tableColumn id="16151" xr3:uid="{D3E4B8CB-5CE8-415E-849C-311BCB4E69B2}" name="Columna16143" dataDxfId="467" totalsRowDxfId="466"/>
    <tableColumn id="16152" xr3:uid="{CEC70E2E-864D-4669-ABE9-9EA1CBEE637B}" name="Columna16144" dataDxfId="465" totalsRowDxfId="464"/>
    <tableColumn id="16153" xr3:uid="{A2B1F601-26DB-4AC4-9C0C-142EBEB74C45}" name="Columna16145" dataDxfId="463" totalsRowDxfId="462"/>
    <tableColumn id="16154" xr3:uid="{783D770F-9998-40E2-870C-7C0F450689B3}" name="Columna16146" dataDxfId="461" totalsRowDxfId="460"/>
    <tableColumn id="16155" xr3:uid="{EDE4BBBB-FFF8-4F7D-AB88-CF92491D1C7D}" name="Columna16147" dataDxfId="459" totalsRowDxfId="458"/>
    <tableColumn id="16156" xr3:uid="{75B806D9-CCBD-4CA1-8A21-3E651C677178}" name="Columna16148" dataDxfId="457" totalsRowDxfId="456"/>
    <tableColumn id="16157" xr3:uid="{D5D09058-6C0A-449A-B990-545AC13F6FE2}" name="Columna16149" dataDxfId="455" totalsRowDxfId="454"/>
    <tableColumn id="16158" xr3:uid="{EE08FFD0-6ACB-4D64-AEC6-D8B844A731FD}" name="Columna16150" dataDxfId="453" totalsRowDxfId="452"/>
    <tableColumn id="16159" xr3:uid="{FAE5391D-A804-427F-983D-93A317C3A214}" name="Columna16151" dataDxfId="451" totalsRowDxfId="450"/>
    <tableColumn id="16160" xr3:uid="{FFC1E4A7-CE68-4A96-B638-DBC179B95413}" name="Columna16152" dataDxfId="449" totalsRowDxfId="448"/>
    <tableColumn id="16161" xr3:uid="{1CE93EA9-7844-4FE4-866F-34320F28F028}" name="Columna16153" dataDxfId="447" totalsRowDxfId="446"/>
    <tableColumn id="16162" xr3:uid="{CA9185E0-DF15-45E8-9A4A-8C8E6B712DDB}" name="Columna16154" dataDxfId="445" totalsRowDxfId="444"/>
    <tableColumn id="16163" xr3:uid="{0E0868D7-F56D-413D-9579-ADF992B80DEE}" name="Columna16155" dataDxfId="443" totalsRowDxfId="442"/>
    <tableColumn id="16164" xr3:uid="{F5A86C3C-2781-48CC-BBF7-5C02F321321F}" name="Columna16156" dataDxfId="441" totalsRowDxfId="440"/>
    <tableColumn id="16165" xr3:uid="{0184E86D-E48B-4004-94B8-8C9311608CCD}" name="Columna16157" dataDxfId="439" totalsRowDxfId="438"/>
    <tableColumn id="16166" xr3:uid="{69DA4A68-E365-40C2-80B1-BB7FDAAD7544}" name="Columna16158" dataDxfId="437" totalsRowDxfId="436"/>
    <tableColumn id="16167" xr3:uid="{16207D03-427B-4254-9EA0-F3C120AA6D4A}" name="Columna16159" dataDxfId="435" totalsRowDxfId="434"/>
    <tableColumn id="16168" xr3:uid="{D2C2EF73-13A9-40E6-A26B-81315AA366DA}" name="Columna16160" dataDxfId="433" totalsRowDxfId="432"/>
    <tableColumn id="16169" xr3:uid="{A19A13CC-CC6A-4905-BC12-99B6E1BFB866}" name="Columna16161" dataDxfId="431" totalsRowDxfId="430"/>
    <tableColumn id="16170" xr3:uid="{5491C546-FA52-444C-B6E1-ECA74EA6688A}" name="Columna16162" dataDxfId="429" totalsRowDxfId="428"/>
    <tableColumn id="16171" xr3:uid="{663CD267-C77F-48B4-B777-7B3564B85DF6}" name="Columna16163" dataDxfId="427" totalsRowDxfId="426"/>
    <tableColumn id="16172" xr3:uid="{8CF7D049-35E9-41CE-B70D-F35CF1065242}" name="Columna16164" dataDxfId="425" totalsRowDxfId="424"/>
    <tableColumn id="16173" xr3:uid="{F648784A-823A-4A82-8D08-0BA5D39EC134}" name="Columna16165" dataDxfId="423" totalsRowDxfId="422"/>
    <tableColumn id="16174" xr3:uid="{8AE93B8F-AEFD-4D55-9F16-EE9257544DEF}" name="Columna16166" dataDxfId="421" totalsRowDxfId="420"/>
    <tableColumn id="16175" xr3:uid="{B0BCC964-AA83-44BA-88E8-F2AB9B872ED6}" name="Columna16167" dataDxfId="419" totalsRowDxfId="418"/>
    <tableColumn id="16176" xr3:uid="{F3CF9140-8E49-4B13-A72B-9DB453434213}" name="Columna16168" dataDxfId="417" totalsRowDxfId="416"/>
    <tableColumn id="16177" xr3:uid="{8EA32565-FB34-4140-BFF1-725A9FB03DF7}" name="Columna16169" dataDxfId="415" totalsRowDxfId="414"/>
    <tableColumn id="16178" xr3:uid="{4E84AA9D-1E97-4DF7-8336-D10ECD39605F}" name="Columna16170" dataDxfId="413" totalsRowDxfId="412"/>
    <tableColumn id="16179" xr3:uid="{322C6E20-1185-4B32-97FC-EC204889F340}" name="Columna16171" dataDxfId="411" totalsRowDxfId="410"/>
    <tableColumn id="16180" xr3:uid="{82E0845B-8BCD-43B2-B476-D439A4596CBC}" name="Columna16172" dataDxfId="409" totalsRowDxfId="408"/>
    <tableColumn id="16181" xr3:uid="{315DF311-2094-485A-888C-1588B2346D1F}" name="Columna16173" dataDxfId="407" totalsRowDxfId="406"/>
    <tableColumn id="16182" xr3:uid="{83545940-A5CA-4C92-9074-F596011DE648}" name="Columna16174" dataDxfId="405" totalsRowDxfId="404"/>
    <tableColumn id="16183" xr3:uid="{16C318D3-2273-4D3B-8E79-D5E8DC6A3F6C}" name="Columna16175" dataDxfId="403" totalsRowDxfId="402"/>
    <tableColumn id="16184" xr3:uid="{E1BD8A5D-A6E0-4FFD-BBD6-B7446495EE4A}" name="Columna16176" dataDxfId="401" totalsRowDxfId="400"/>
    <tableColumn id="16185" xr3:uid="{C0111A54-4976-4D0D-BC0A-FCA7B9B40DCF}" name="Columna16177" dataDxfId="399" totalsRowDxfId="398"/>
    <tableColumn id="16186" xr3:uid="{7D82E0F4-F38D-42D0-ADD6-02281E1C98BF}" name="Columna16178" dataDxfId="397" totalsRowDxfId="396"/>
    <tableColumn id="16187" xr3:uid="{4B597564-8917-47D9-9A7A-761CB60CF4FC}" name="Columna16179" dataDxfId="395" totalsRowDxfId="394"/>
    <tableColumn id="16188" xr3:uid="{1A73654E-CC0B-4F75-AEDB-ABE986E1D07F}" name="Columna16180" dataDxfId="393" totalsRowDxfId="392"/>
    <tableColumn id="16189" xr3:uid="{E6C8646C-A60D-496E-AF7A-2DE6CC7A41B5}" name="Columna16181" dataDxfId="391" totalsRowDxfId="390"/>
    <tableColumn id="16190" xr3:uid="{8F2872E2-40AB-48CA-8DED-E0B7F55D1700}" name="Columna16182" dataDxfId="389" totalsRowDxfId="388"/>
    <tableColumn id="16191" xr3:uid="{7286DE1A-E3B4-428B-A547-D092E302B8D7}" name="Columna16183" dataDxfId="387" totalsRowDxfId="386"/>
    <tableColumn id="16192" xr3:uid="{ED5F781C-B784-4826-BC5D-E0887B331400}" name="Columna16184" dataDxfId="385" totalsRowDxfId="384"/>
    <tableColumn id="16193" xr3:uid="{C16342D4-F3B2-4302-920E-9ADC21718DFF}" name="Columna16185" dataDxfId="383" totalsRowDxfId="382"/>
    <tableColumn id="16194" xr3:uid="{3D4CED21-F059-42DB-A23B-50EA4BB4F457}" name="Columna16186" dataDxfId="381" totalsRowDxfId="380"/>
    <tableColumn id="16195" xr3:uid="{CC838BB9-373B-4AE7-BAE0-9D7394822E97}" name="Columna16187" dataDxfId="379" totalsRowDxfId="378"/>
    <tableColumn id="16196" xr3:uid="{3941FC7E-FCB3-4E6C-AC3E-41BBA51D6C63}" name="Columna16188" dataDxfId="377" totalsRowDxfId="376"/>
    <tableColumn id="16197" xr3:uid="{806DC8E7-4DDF-4C3B-8C41-7CD01051DF24}" name="Columna16189" dataDxfId="375" totalsRowDxfId="374"/>
    <tableColumn id="16198" xr3:uid="{4A9F9485-ADFD-441A-831E-69C5B088C7F4}" name="Columna16190" dataDxfId="373" totalsRowDxfId="372"/>
    <tableColumn id="16199" xr3:uid="{A9926F0A-C0F9-4AB0-8E4E-FB6733C3553A}" name="Columna16191" dataDxfId="371" totalsRowDxfId="370"/>
    <tableColumn id="16200" xr3:uid="{CE04B047-8572-4DCA-BF0D-29C3C0AD8265}" name="Columna16192" dataDxfId="369" totalsRowDxfId="368"/>
    <tableColumn id="16201" xr3:uid="{4DBDC8EE-2B4A-449B-9059-E34E641D7456}" name="Columna16193" dataDxfId="367" totalsRowDxfId="366"/>
    <tableColumn id="16202" xr3:uid="{D42F7073-4FDD-45A2-8DF3-6709E9971072}" name="Columna16194" dataDxfId="365" totalsRowDxfId="364"/>
    <tableColumn id="16203" xr3:uid="{C84D330A-1504-4EF5-BAC7-C8578C1E935D}" name="Columna16195" dataDxfId="363" totalsRowDxfId="362"/>
    <tableColumn id="16204" xr3:uid="{C12C59F6-6B1B-4930-9099-406EA3CF09B1}" name="Columna16196" dataDxfId="361" totalsRowDxfId="360"/>
    <tableColumn id="16205" xr3:uid="{2551E3C9-6F48-4138-AD2A-5D765F0C6964}" name="Columna16197" dataDxfId="359" totalsRowDxfId="358"/>
    <tableColumn id="16206" xr3:uid="{774EE482-C376-43AA-BDC3-1DD2D9A0AF2D}" name="Columna16198" dataDxfId="357" totalsRowDxfId="356"/>
    <tableColumn id="16207" xr3:uid="{4E71BF8F-4AD3-4957-9361-4E26A2CE819B}" name="Columna16199" dataDxfId="355" totalsRowDxfId="354"/>
    <tableColumn id="16208" xr3:uid="{1B22D4F2-AA19-4E35-8CB6-28C9B742308E}" name="Columna16200" dataDxfId="353" totalsRowDxfId="352"/>
    <tableColumn id="16209" xr3:uid="{1A9E49D2-C735-4D0A-A8FB-8966186B5F98}" name="Columna16201" dataDxfId="351" totalsRowDxfId="350"/>
    <tableColumn id="16210" xr3:uid="{87EC4EAD-E7F3-43F9-A2F5-DBD6CEA317E4}" name="Columna16202" dataDxfId="349" totalsRowDxfId="348"/>
    <tableColumn id="16211" xr3:uid="{BE8C372E-4183-4E4E-BDD9-106C3B9247CC}" name="Columna16203" dataDxfId="347" totalsRowDxfId="346"/>
    <tableColumn id="16212" xr3:uid="{ED648B35-28CE-45AA-9ECC-7BEC428EA763}" name="Columna16204" dataDxfId="345" totalsRowDxfId="344"/>
    <tableColumn id="16213" xr3:uid="{1BCAD5A2-B2C1-4BC7-A784-3B8C7C696C1A}" name="Columna16205" dataDxfId="343" totalsRowDxfId="342"/>
    <tableColumn id="16214" xr3:uid="{C23AE273-8367-4228-8285-C88F23D93EC0}" name="Columna16206" dataDxfId="341" totalsRowDxfId="340"/>
    <tableColumn id="16215" xr3:uid="{C470AF4A-7884-4D4A-B070-65BD1E1E1B90}" name="Columna16207" dataDxfId="339" totalsRowDxfId="338"/>
    <tableColumn id="16216" xr3:uid="{AFE6DD73-15AB-4C97-825F-DD9462E2EBA4}" name="Columna16208" dataDxfId="337" totalsRowDxfId="336"/>
    <tableColumn id="16217" xr3:uid="{29C949E2-935F-4B03-9788-703C444BFE41}" name="Columna16209" dataDxfId="335" totalsRowDxfId="334"/>
    <tableColumn id="16218" xr3:uid="{918A89F6-EB21-4BF8-9940-16EB71005124}" name="Columna16210" dataDxfId="333" totalsRowDxfId="332"/>
    <tableColumn id="16219" xr3:uid="{BF7E268E-D8C2-47E9-9CB7-E7BAC0F3FCAF}" name="Columna16211" dataDxfId="331" totalsRowDxfId="330"/>
    <tableColumn id="16220" xr3:uid="{F6C47542-DC00-431F-8911-E289FDA72983}" name="Columna16212" dataDxfId="329" totalsRowDxfId="328"/>
    <tableColumn id="16221" xr3:uid="{F7F89A1C-454F-4E58-8CD8-4B0D5032BFFF}" name="Columna16213" dataDxfId="327" totalsRowDxfId="326"/>
    <tableColumn id="16222" xr3:uid="{E00C9FCF-837E-4C7A-891C-68F55C99220B}" name="Columna16214" dataDxfId="325" totalsRowDxfId="324"/>
    <tableColumn id="16223" xr3:uid="{ECB2691E-0764-46BB-BD95-77DD884CE6C7}" name="Columna16215" dataDxfId="323" totalsRowDxfId="322"/>
    <tableColumn id="16224" xr3:uid="{98A5432F-6545-4A29-A347-679A0A88AD8D}" name="Columna16216" dataDxfId="321" totalsRowDxfId="320"/>
    <tableColumn id="16225" xr3:uid="{06C90744-25F3-4546-84DB-F34372F5B91C}" name="Columna16217" dataDxfId="319" totalsRowDxfId="318"/>
    <tableColumn id="16226" xr3:uid="{9DD963A0-4ADD-41FC-BC91-5E0C877BD909}" name="Columna16218" dataDxfId="317" totalsRowDxfId="316"/>
    <tableColumn id="16227" xr3:uid="{E8BAA731-EA5C-4A5D-8D31-6EE00AFF0E69}" name="Columna16219" dataDxfId="315" totalsRowDxfId="314"/>
    <tableColumn id="16228" xr3:uid="{D69A8340-1D93-4A47-A863-1B42CD52D0F7}" name="Columna16220" dataDxfId="313" totalsRowDxfId="312"/>
    <tableColumn id="16229" xr3:uid="{F6F4877D-AC18-40D4-B759-FC916F0EEEC0}" name="Columna16221" dataDxfId="311" totalsRowDxfId="310"/>
    <tableColumn id="16230" xr3:uid="{C6094189-C138-483A-A817-7D9D8AE66C1B}" name="Columna16222" dataDxfId="309" totalsRowDxfId="308"/>
    <tableColumn id="16231" xr3:uid="{BA295223-F6B0-4626-AF38-62C193515717}" name="Columna16223" dataDxfId="307" totalsRowDxfId="306"/>
    <tableColumn id="16232" xr3:uid="{64E20C58-448D-41FD-A209-5E9433F3031F}" name="Columna16224" dataDxfId="305" totalsRowDxfId="304"/>
    <tableColumn id="16233" xr3:uid="{AC87BBE4-E90A-4F01-ADDA-C16123C9450F}" name="Columna16225" dataDxfId="303" totalsRowDxfId="302"/>
    <tableColumn id="16234" xr3:uid="{C745E233-BC5D-42A4-BB7C-4F5A3DC55971}" name="Columna16226" dataDxfId="301" totalsRowDxfId="300"/>
    <tableColumn id="16235" xr3:uid="{698B33FB-1EB8-4D8A-8ECF-8BBBC709D5AF}" name="Columna16227" dataDxfId="299" totalsRowDxfId="298"/>
    <tableColumn id="16236" xr3:uid="{B93D694B-EE7D-4B93-B362-5EAC1EE3C6CB}" name="Columna16228" dataDxfId="297" totalsRowDxfId="296"/>
    <tableColumn id="16237" xr3:uid="{711A6AFD-E651-4DAD-9377-20C5E42F8D3F}" name="Columna16229" dataDxfId="295" totalsRowDxfId="294"/>
    <tableColumn id="16238" xr3:uid="{DEA323AE-BB9F-4734-92FD-A8D4E12F8F41}" name="Columna16230" dataDxfId="293" totalsRowDxfId="292"/>
    <tableColumn id="16239" xr3:uid="{B074E9FB-6EEC-4AF0-85A5-803B874F8756}" name="Columna16231" dataDxfId="291" totalsRowDxfId="290"/>
    <tableColumn id="16240" xr3:uid="{11629B42-DD4F-4B28-AE2A-5771A4A5D29B}" name="Columna16232" dataDxfId="289" totalsRowDxfId="288"/>
    <tableColumn id="16241" xr3:uid="{8813410C-2F59-495F-866A-9350E8D52700}" name="Columna16233" dataDxfId="287" totalsRowDxfId="286"/>
    <tableColumn id="16242" xr3:uid="{6F885F5E-39F0-4D8B-9D8A-9EC3F0715FBF}" name="Columna16234" dataDxfId="285" totalsRowDxfId="284"/>
    <tableColumn id="16243" xr3:uid="{14C35C73-D02E-451C-9D27-A561D029DC5F}" name="Columna16235" dataDxfId="283" totalsRowDxfId="282"/>
    <tableColumn id="16244" xr3:uid="{1A86FAA1-259B-4394-BA6D-492FC24D7BE4}" name="Columna16236" dataDxfId="281" totalsRowDxfId="280"/>
    <tableColumn id="16245" xr3:uid="{0E411F64-2CE5-44A3-994C-692365DACCE0}" name="Columna16237" dataDxfId="279" totalsRowDxfId="278"/>
    <tableColumn id="16246" xr3:uid="{2AF1A831-C8FC-49E2-BA90-B26E8ADAB6A7}" name="Columna16238" dataDxfId="277" totalsRowDxfId="276"/>
    <tableColumn id="16247" xr3:uid="{0B561C6E-57D1-448B-A7E8-398BAF45018E}" name="Columna16239" dataDxfId="275" totalsRowDxfId="274"/>
    <tableColumn id="16248" xr3:uid="{976AF9E7-3093-49FE-9A62-CC4C88D64B4D}" name="Columna16240" dataDxfId="273" totalsRowDxfId="272"/>
    <tableColumn id="16249" xr3:uid="{DBD1150B-EC1F-4C0C-BCFC-A4CD158F4119}" name="Columna16241" dataDxfId="271" totalsRowDxfId="270"/>
    <tableColumn id="16250" xr3:uid="{5085A7DD-B1B9-41B2-8660-BEDE590F39FE}" name="Columna16242" dataDxfId="269" totalsRowDxfId="268"/>
    <tableColumn id="16251" xr3:uid="{EAFBB9E7-5E51-40BE-95A3-4ABA03723B13}" name="Columna16243" dataDxfId="267" totalsRowDxfId="266"/>
    <tableColumn id="16252" xr3:uid="{498692A4-D858-48E0-A8BE-4244C618EFEA}" name="Columna16244" dataDxfId="265" totalsRowDxfId="264"/>
    <tableColumn id="16253" xr3:uid="{779BA0C5-324F-4BFA-97B6-423828634371}" name="Columna16245" dataDxfId="263" totalsRowDxfId="262"/>
    <tableColumn id="16254" xr3:uid="{81F85E48-15BA-4CD1-82F6-DB11F7F44DB3}" name="Columna16246" dataDxfId="261" totalsRowDxfId="260"/>
    <tableColumn id="16255" xr3:uid="{EFB4C2BE-F26F-48E3-8875-B703AC86C633}" name="Columna16247" dataDxfId="259" totalsRowDxfId="258"/>
    <tableColumn id="16256" xr3:uid="{1EB67797-FDCE-4309-A934-8A37DDF5C32F}" name="Columna16248" dataDxfId="257" totalsRowDxfId="256"/>
    <tableColumn id="16257" xr3:uid="{DD25B532-1072-486A-99FC-2BC7B40BFAA0}" name="Columna16249" dataDxfId="255" totalsRowDxfId="254"/>
    <tableColumn id="16258" xr3:uid="{D4C94CE2-8E7D-4D4B-B31C-241AD8C219F1}" name="Columna16250" dataDxfId="253" totalsRowDxfId="252"/>
    <tableColumn id="16259" xr3:uid="{1AC21C98-F642-4C99-8712-330E5894EA95}" name="Columna16251" dataDxfId="251" totalsRowDxfId="250"/>
    <tableColumn id="16260" xr3:uid="{5632DE71-C718-4D17-9C61-2AF63DA054D4}" name="Columna16252" dataDxfId="249" totalsRowDxfId="248"/>
    <tableColumn id="16261" xr3:uid="{D47B0C1B-7000-4635-954D-988F3BE89A19}" name="Columna16253" dataDxfId="247" totalsRowDxfId="246"/>
    <tableColumn id="16262" xr3:uid="{F18DE443-1374-4759-AC7F-E342E613BC2F}" name="Columna16254" dataDxfId="245" totalsRowDxfId="244"/>
    <tableColumn id="16263" xr3:uid="{3924EDAD-5796-41F5-A2C4-F58399EF5F1F}" name="Columna16255" dataDxfId="243" totalsRowDxfId="242"/>
    <tableColumn id="16264" xr3:uid="{58B60A45-C0EC-4528-87F7-F6F3F6C2A622}" name="Columna16256" dataDxfId="241" totalsRowDxfId="240"/>
    <tableColumn id="16265" xr3:uid="{D9B86BE3-FD73-452F-89C0-9140C3A2F248}" name="Columna16257" dataDxfId="239" totalsRowDxfId="238"/>
    <tableColumn id="16266" xr3:uid="{C6654D62-DBDC-442D-AF7E-4C3CF0F05BF7}" name="Columna16258" dataDxfId="237" totalsRowDxfId="236"/>
    <tableColumn id="16267" xr3:uid="{116FC025-D980-4951-9660-B37932611AC1}" name="Columna16259" dataDxfId="235" totalsRowDxfId="234"/>
    <tableColumn id="16268" xr3:uid="{35ED2235-2435-43A5-B787-539A5B24F9AE}" name="Columna16260" dataDxfId="233" totalsRowDxfId="232"/>
    <tableColumn id="16269" xr3:uid="{9CD92EBC-2B9B-4608-A0BB-E493ACF786C0}" name="Columna16261" dataDxfId="231" totalsRowDxfId="230"/>
    <tableColumn id="16270" xr3:uid="{C560D73D-A998-4D56-A9D1-550160DE8820}" name="Columna16262" dataDxfId="229" totalsRowDxfId="228"/>
    <tableColumn id="16271" xr3:uid="{C5BF33F7-1310-408D-9DBB-AD4D315ACA0A}" name="Columna16263" dataDxfId="227" totalsRowDxfId="226"/>
    <tableColumn id="16272" xr3:uid="{92C53333-9942-4699-A165-38F840E52765}" name="Columna16264" dataDxfId="225" totalsRowDxfId="224"/>
    <tableColumn id="16273" xr3:uid="{11CB1642-77E8-48BB-8120-F8703F9B73EB}" name="Columna16265" dataDxfId="223" totalsRowDxfId="222"/>
    <tableColumn id="16274" xr3:uid="{5DB0CD96-7E67-42F4-84B6-3A9538A3C856}" name="Columna16266" dataDxfId="221" totalsRowDxfId="220"/>
    <tableColumn id="16275" xr3:uid="{F88A29F7-4F6C-4563-B033-6222EB34DC6D}" name="Columna16267" dataDxfId="219" totalsRowDxfId="218"/>
    <tableColumn id="16276" xr3:uid="{A6E1005F-E92C-4110-87C3-72711D48DFA5}" name="Columna16268" dataDxfId="217" totalsRowDxfId="216"/>
    <tableColumn id="16277" xr3:uid="{861956AD-B919-4E65-B9AC-FBE33992DFD3}" name="Columna16269" dataDxfId="215" totalsRowDxfId="214"/>
    <tableColumn id="16278" xr3:uid="{587F179E-7473-4998-B2FC-71BAC36F668E}" name="Columna16270" dataDxfId="213" totalsRowDxfId="212"/>
    <tableColumn id="16279" xr3:uid="{D4B49190-F888-4DC9-AD59-5BEA53C65970}" name="Columna16271" dataDxfId="211" totalsRowDxfId="210"/>
    <tableColumn id="16280" xr3:uid="{14DF05F2-6112-48A9-AD01-16ACA1C1E7AF}" name="Columna16272" dataDxfId="209" totalsRowDxfId="208"/>
    <tableColumn id="16281" xr3:uid="{812F4725-7DC4-426B-9AAF-863624AC51C5}" name="Columna16273" dataDxfId="207" totalsRowDxfId="206"/>
    <tableColumn id="16282" xr3:uid="{1E966C32-8F63-46EE-9863-6F053AC7D522}" name="Columna16274" dataDxfId="205" totalsRowDxfId="204"/>
    <tableColumn id="16283" xr3:uid="{DC1EF5B3-5F8D-493C-950C-A221FA448335}" name="Columna16275" dataDxfId="203" totalsRowDxfId="202"/>
    <tableColumn id="16284" xr3:uid="{B66EF2BA-C943-4614-8051-A817C96EC9EB}" name="Columna16276" dataDxfId="201" totalsRowDxfId="200"/>
    <tableColumn id="16285" xr3:uid="{05AF16FD-7043-483E-B1D6-108E1CC764BD}" name="Columna16277" dataDxfId="199" totalsRowDxfId="198"/>
    <tableColumn id="16286" xr3:uid="{684992CE-ED40-4F93-8581-C94319B2580B}" name="Columna16278" dataDxfId="197" totalsRowDxfId="196"/>
    <tableColumn id="16287" xr3:uid="{16FB7229-9C04-4D2C-A623-4C1E99315A0D}" name="Columna16279" dataDxfId="195" totalsRowDxfId="194"/>
    <tableColumn id="16288" xr3:uid="{485BDC77-92B6-4F6B-BB3F-1DCCD9DADBA3}" name="Columna16280" dataDxfId="193" totalsRowDxfId="192"/>
    <tableColumn id="16289" xr3:uid="{574AE284-4C27-4084-BDD9-B49F5D9B9D91}" name="Columna16281" dataDxfId="191" totalsRowDxfId="190"/>
    <tableColumn id="16290" xr3:uid="{CE64DC57-A480-433A-9B56-4876FC525F73}" name="Columna16282" dataDxfId="189" totalsRowDxfId="188"/>
    <tableColumn id="16291" xr3:uid="{036BA11B-DDCD-40F7-97EE-E87AA5D7C9F6}" name="Columna16283" dataDxfId="187" totalsRowDxfId="186"/>
    <tableColumn id="16292" xr3:uid="{F9FB984C-A017-4349-B134-3B8C0B6D9383}" name="Columna16284" dataDxfId="185" totalsRowDxfId="184"/>
    <tableColumn id="16293" xr3:uid="{6038304D-6928-4C19-818E-713FE1922697}" name="Columna16285" dataDxfId="183" totalsRowDxfId="182"/>
    <tableColumn id="16294" xr3:uid="{B85464D1-6B6B-4410-92FE-34761B4A316C}" name="Columna16286" dataDxfId="181" totalsRowDxfId="180"/>
    <tableColumn id="16295" xr3:uid="{C0C9937E-3FCD-4E21-B2A5-D21F7ECA18B8}" name="Columna16287" dataDxfId="179" totalsRowDxfId="178"/>
    <tableColumn id="16296" xr3:uid="{DAE725F8-FE78-471C-8AA1-7B26B4880AAC}" name="Columna16288" dataDxfId="177" totalsRowDxfId="176"/>
    <tableColumn id="16297" xr3:uid="{8A8F86B0-ED8C-4CD7-8C51-B7A5A5B98FAB}" name="Columna16289" dataDxfId="175" totalsRowDxfId="174"/>
    <tableColumn id="16298" xr3:uid="{F2867F01-C256-4114-80C5-B1C8015FB9B8}" name="Columna16290" dataDxfId="173" totalsRowDxfId="172"/>
    <tableColumn id="16299" xr3:uid="{47E69D11-7507-442B-8C68-20377643CE53}" name="Columna16291" dataDxfId="171" totalsRowDxfId="170"/>
    <tableColumn id="16300" xr3:uid="{52CFA6A3-B8D4-4374-895E-3BFAC2914B4B}" name="Columna16292" dataDxfId="169" totalsRowDxfId="168"/>
    <tableColumn id="16301" xr3:uid="{E2BE0B3F-C1B3-4095-83DD-B773CD88B295}" name="Columna16293" dataDxfId="167" totalsRowDxfId="166"/>
    <tableColumn id="16302" xr3:uid="{DC25B94A-3D9F-4363-BF72-139B7029905B}" name="Columna16294" dataDxfId="165" totalsRowDxfId="164"/>
    <tableColumn id="16303" xr3:uid="{E81AFF51-865F-4502-B131-C43BDA6513B6}" name="Columna16295" dataDxfId="163" totalsRowDxfId="162"/>
    <tableColumn id="16304" xr3:uid="{B7B58601-4CC7-4B08-B8ED-F6CF8BEBB7C6}" name="Columna16296" dataDxfId="161" totalsRowDxfId="160"/>
    <tableColumn id="16305" xr3:uid="{D5E6F652-A6D3-4B77-9BFA-72197AFAACDB}" name="Columna16297" dataDxfId="159" totalsRowDxfId="158"/>
    <tableColumn id="16306" xr3:uid="{BAA591F6-C06E-4D80-AC2A-605623F1DB44}" name="Columna16298" dataDxfId="157" totalsRowDxfId="156"/>
    <tableColumn id="16307" xr3:uid="{055A29E2-A715-488B-9FEE-93F1AF0A477F}" name="Columna16299" dataDxfId="155" totalsRowDxfId="154"/>
    <tableColumn id="16308" xr3:uid="{E5E37729-301B-467E-B031-1A2F8066F0B8}" name="Columna16300" dataDxfId="153" totalsRowDxfId="152"/>
    <tableColumn id="16309" xr3:uid="{CDC51DCF-BFA8-432C-AEB1-FD391AA43D21}" name="Columna16301" dataDxfId="151" totalsRowDxfId="150"/>
    <tableColumn id="16310" xr3:uid="{11D8319F-94DD-4315-9332-7F8F967072EB}" name="Columna16302" dataDxfId="149" totalsRowDxfId="148"/>
    <tableColumn id="16311" xr3:uid="{A9E3162B-8347-483B-AC03-C111744EA266}" name="Columna16303" dataDxfId="147" totalsRowDxfId="146"/>
    <tableColumn id="16312" xr3:uid="{C9CA31A6-4133-40F9-BF44-00FBAAAC77CD}" name="Columna16304" dataDxfId="145" totalsRowDxfId="144"/>
    <tableColumn id="16313" xr3:uid="{155E0338-70D0-4654-B825-4FEF21092171}" name="Columna16305" dataDxfId="143" totalsRowDxfId="142"/>
    <tableColumn id="16314" xr3:uid="{19A5C57E-96C8-4552-91C4-FFD1D9F0BB4C}" name="Columna16306" dataDxfId="141" totalsRowDxfId="140"/>
    <tableColumn id="16315" xr3:uid="{E3BB0941-9AB5-4C87-A298-9B4296E8ABA0}" name="Columna16307" dataDxfId="139" totalsRowDxfId="138"/>
    <tableColumn id="16316" xr3:uid="{81859C95-35AC-4A5F-A79E-41AA28246D08}" name="Columna16308" dataDxfId="137" totalsRowDxfId="136"/>
    <tableColumn id="16317" xr3:uid="{BB8FB9ED-6D4C-4F53-B9F5-C7506E644098}" name="Columna16309" dataDxfId="135" totalsRowDxfId="134"/>
    <tableColumn id="16318" xr3:uid="{4EBCD146-DA9C-418C-BB0D-972E54F6AD9E}" name="Columna16310" dataDxfId="133" totalsRowDxfId="132"/>
    <tableColumn id="16319" xr3:uid="{9CDB117E-A8FC-4D53-887F-E4F311730CE4}" name="Columna16311" dataDxfId="131" totalsRowDxfId="130"/>
    <tableColumn id="16320" xr3:uid="{DD4BF635-E194-4A47-B4A7-30AA57267A9B}" name="Columna16312" dataDxfId="129" totalsRowDxfId="128"/>
    <tableColumn id="16321" xr3:uid="{B80B237F-0421-4D3B-BBD1-3F47D514A360}" name="Columna16313" dataDxfId="127" totalsRowDxfId="126"/>
    <tableColumn id="16322" xr3:uid="{484E02FA-AB6B-4705-B5EC-27B399A60E20}" name="Columna16314" dataDxfId="125" totalsRowDxfId="124"/>
    <tableColumn id="16323" xr3:uid="{19D31572-D3F5-4240-9A5E-583B5EE399C7}" name="Columna16315" dataDxfId="123" totalsRowDxfId="122"/>
    <tableColumn id="16324" xr3:uid="{9ADC1933-6194-401B-8E42-AE98D9733A47}" name="Columna16316" dataDxfId="121" totalsRowDxfId="120"/>
    <tableColumn id="16325" xr3:uid="{55561482-65C9-4BFD-8F28-142041F1DB5D}" name="Columna16317" dataDxfId="119" totalsRowDxfId="118"/>
    <tableColumn id="16326" xr3:uid="{73421AC1-91E1-4494-BBF5-7590038918D0}" name="Columna16318" dataDxfId="117" totalsRowDxfId="116"/>
    <tableColumn id="16327" xr3:uid="{E4511F1E-A036-4BC4-ACA3-87681F40DD06}" name="Columna16319" dataDxfId="115" totalsRowDxfId="114"/>
    <tableColumn id="16328" xr3:uid="{14CB58F6-80BB-476C-95DB-C7B99AF3349A}" name="Columna16320" dataDxfId="113" totalsRowDxfId="112"/>
    <tableColumn id="16329" xr3:uid="{50DE88F1-1410-4269-A3AD-31DEC5D8D8B7}" name="Columna16321" dataDxfId="111" totalsRowDxfId="110"/>
    <tableColumn id="16330" xr3:uid="{9CC9FC8D-E7A5-43E4-B372-DC1EEB6E8B92}" name="Columna16322" dataDxfId="109" totalsRowDxfId="108"/>
    <tableColumn id="16331" xr3:uid="{210C9CBC-62E2-4A19-842C-2EF1B1859968}" name="Columna16323" dataDxfId="107" totalsRowDxfId="106"/>
    <tableColumn id="16332" xr3:uid="{718F9470-40C5-400D-AC14-C06D6CD210EE}" name="Columna16324" dataDxfId="105" totalsRowDxfId="104"/>
    <tableColumn id="16333" xr3:uid="{E2B266B5-5E9A-4668-9A0C-A8DD3744658E}" name="Columna16325" dataDxfId="103" totalsRowDxfId="102"/>
    <tableColumn id="16334" xr3:uid="{4CF588B1-C9F0-4D6A-859C-043029570B13}" name="Columna16326" dataDxfId="101" totalsRowDxfId="100"/>
    <tableColumn id="16335" xr3:uid="{C7BECD36-7DD4-4900-9B17-EA6BA35C002C}" name="Columna16327" dataDxfId="99" totalsRowDxfId="98"/>
    <tableColumn id="16336" xr3:uid="{A169353B-4195-4701-B3E9-56A3F94D1D18}" name="Columna16328" dataDxfId="97" totalsRowDxfId="96"/>
    <tableColumn id="16337" xr3:uid="{BE88F424-34DD-44B4-9B04-0D9BFCD0F24A}" name="Columna16329" dataDxfId="95" totalsRowDxfId="94"/>
    <tableColumn id="16338" xr3:uid="{CD2C293E-389B-4D2D-AE29-FA9F05A77ABE}" name="Columna16330" dataDxfId="93" totalsRowDxfId="92"/>
    <tableColumn id="16339" xr3:uid="{3B06E2CB-FF24-4C28-BB4F-B1D8A0411791}" name="Columna16331" dataDxfId="91" totalsRowDxfId="90"/>
    <tableColumn id="16340" xr3:uid="{D814468B-F406-40C2-B146-CEFDDA27222B}" name="Columna16332" dataDxfId="89" totalsRowDxfId="88"/>
    <tableColumn id="16341" xr3:uid="{40E85986-AD12-45E8-909C-93BBF1D6C935}" name="Columna16333" dataDxfId="87" totalsRowDxfId="86"/>
    <tableColumn id="16342" xr3:uid="{CB09BECE-6B26-4246-95D6-690D2AE519C2}" name="Columna16334" dataDxfId="85" totalsRowDxfId="84"/>
    <tableColumn id="16343" xr3:uid="{0E3D21C7-6165-4F77-8C74-254804E01BED}" name="Columna16335" dataDxfId="83" totalsRowDxfId="82"/>
    <tableColumn id="16344" xr3:uid="{E5FD1E0D-7006-4C53-B0E6-D37E3D9D1CD1}" name="Columna16336" dataDxfId="81" totalsRowDxfId="80"/>
    <tableColumn id="16345" xr3:uid="{ED7D6304-4EDB-4C0B-B496-C9938C479FEB}" name="Columna16337" dataDxfId="79" totalsRowDxfId="78"/>
    <tableColumn id="16346" xr3:uid="{45548601-24B4-479A-AB8A-27A32FDDF9C2}" name="Columna16338" dataDxfId="77" totalsRowDxfId="76"/>
    <tableColumn id="16347" xr3:uid="{556F87B9-B9D7-4233-9A0A-A6A6FFF11095}" name="Columna16339" dataDxfId="75" totalsRowDxfId="74"/>
    <tableColumn id="16348" xr3:uid="{4950F65F-8C1E-45B6-943B-5347C95DA4B2}" name="Columna16340" dataDxfId="73" totalsRowDxfId="72"/>
    <tableColumn id="16349" xr3:uid="{CCCC8E28-D5E6-4871-998D-0576D2D279BB}" name="Columna16341" dataDxfId="71" totalsRowDxfId="70"/>
    <tableColumn id="16350" xr3:uid="{16A8626B-EE2B-4601-A23A-129EBC955B53}" name="Columna16342" dataDxfId="69" totalsRowDxfId="68"/>
    <tableColumn id="16351" xr3:uid="{B0C3E803-E8FC-4547-8E7A-549744AAB83B}" name="Columna16343" dataDxfId="67" totalsRowDxfId="66"/>
    <tableColumn id="16352" xr3:uid="{521D1F67-910D-4F4E-9A99-6E8DA78F13CD}" name="Columna16344" dataDxfId="65" totalsRowDxfId="64"/>
    <tableColumn id="16353" xr3:uid="{0A082203-6441-4F01-AD84-2B91D279FD4F}" name="Columna16345" dataDxfId="63" totalsRowDxfId="62"/>
    <tableColumn id="16354" xr3:uid="{8D5A3BC6-2602-4F68-BCC0-1A6582B9655A}" name="Columna16346" dataDxfId="61" totalsRowDxfId="60"/>
    <tableColumn id="16355" xr3:uid="{DA7576E8-7981-4A1A-8566-649F79CFD2F1}" name="Columna16347" dataDxfId="59" totalsRowDxfId="58"/>
    <tableColumn id="16356" xr3:uid="{BCA6676F-9910-4787-9C06-5F04D7161E05}" name="Columna16348" dataDxfId="57" totalsRowDxfId="56"/>
    <tableColumn id="16357" xr3:uid="{8882251B-F199-4DFE-AFBD-AC0AA0D4972B}" name="Columna16349" dataDxfId="55" totalsRowDxfId="54"/>
    <tableColumn id="16358" xr3:uid="{07DC5C1F-3453-44EA-A3AE-F9868AA897DE}" name="Columna16350" dataDxfId="53" totalsRowDxfId="52"/>
    <tableColumn id="16359" xr3:uid="{1EA13A2A-A04A-4906-B291-4963856BF2A9}" name="Columna16351" dataDxfId="51" totalsRowDxfId="50"/>
    <tableColumn id="16360" xr3:uid="{AD14411A-CC92-4A52-A4C7-308DDE3893CA}" name="Columna16352" dataDxfId="49" totalsRowDxfId="48"/>
    <tableColumn id="16361" xr3:uid="{CD4F0F6A-DC25-4DBE-9D2E-F0FD2C68B7D0}" name="Columna16353" dataDxfId="47" totalsRowDxfId="46"/>
    <tableColumn id="16362" xr3:uid="{72F7F748-22AE-474A-94C5-98457D198EE4}" name="Columna16354" dataDxfId="45" totalsRowDxfId="44"/>
    <tableColumn id="16363" xr3:uid="{EB002CB7-28B4-4F12-82AD-B214AD0244A2}" name="Columna16355" dataDxfId="43" totalsRowDxfId="42"/>
    <tableColumn id="16364" xr3:uid="{A7089D05-84C1-4442-A9E8-2BFDA5357CBA}" name="Columna16356" dataDxfId="41" totalsRowDxfId="40"/>
    <tableColumn id="16365" xr3:uid="{DBB28B07-AF34-4C3C-94EE-A2FCCD91CCA8}" name="Columna16357" dataDxfId="39" totalsRowDxfId="38"/>
    <tableColumn id="16366" xr3:uid="{BEF6D207-46CB-44B7-9FC6-F5854EB6B009}" name="Columna16358" dataDxfId="37" totalsRowDxfId="36"/>
    <tableColumn id="16367" xr3:uid="{24DDB5B5-75A3-4B62-A6F6-A81B4AC3DAB4}" name="Columna16359" dataDxfId="35" totalsRowDxfId="34"/>
    <tableColumn id="16368" xr3:uid="{341F5B63-E360-4AA3-8DA5-E883559A6E8C}" name="Columna16360" dataDxfId="33" totalsRowDxfId="32"/>
    <tableColumn id="16369" xr3:uid="{CE4D4FE9-0B76-4F4D-8CBC-F246AA591A8E}" name="Columna16361" dataDxfId="31" totalsRowDxfId="30"/>
    <tableColumn id="16370" xr3:uid="{EC616895-5D6F-46FA-8E79-5822A781E9A4}" name="Columna16362" dataDxfId="29" totalsRowDxfId="28"/>
    <tableColumn id="16371" xr3:uid="{645D1075-C441-4BAE-BA6D-CA5F884912E1}" name="Columna16363" dataDxfId="27" totalsRowDxfId="26"/>
    <tableColumn id="16372" xr3:uid="{68D8F870-15B7-4EED-9B70-E4A5D90C2ADC}" name="Columna16364" dataDxfId="25" totalsRowDxfId="24"/>
    <tableColumn id="16373" xr3:uid="{2AB44774-CE96-4F78-B78E-4C86A8C4988E}" name="Columna16365" dataDxfId="23" totalsRowDxfId="22"/>
    <tableColumn id="16374" xr3:uid="{3BF3CC84-9A1B-4802-92F9-1959C44D9E33}" name="Columna16366" dataDxfId="21" totalsRowDxfId="20"/>
    <tableColumn id="16375" xr3:uid="{9D2009E0-0A83-4D4F-BF52-B010B969AADF}" name="Columna16367" dataDxfId="19" totalsRowDxfId="18"/>
    <tableColumn id="16376" xr3:uid="{A2D08BB6-CB56-41C0-9D8D-1414F4B29770}" name="Columna16368" dataDxfId="17" totalsRowDxfId="16"/>
    <tableColumn id="16377" xr3:uid="{30790F33-AB74-46F2-8212-A18E3B0B4854}" name="Columna16369" dataDxfId="15" totalsRowDxfId="14"/>
    <tableColumn id="16378" xr3:uid="{55A706F2-AB47-47FD-B00D-1197A2CDF17B}" name="Columna16370" dataDxfId="13" totalsRowDxfId="12"/>
    <tableColumn id="16379" xr3:uid="{0956C6A9-0858-4D8D-B27B-6712E47070AE}" name="Columna16371" dataDxfId="11" totalsRowDxfId="10"/>
    <tableColumn id="16380" xr3:uid="{2F8E622F-4903-4A5E-AA46-D6B6D44399EA}" name="Columna16372" dataDxfId="9" totalsRowDxfId="8"/>
    <tableColumn id="16381" xr3:uid="{18BD9E33-F751-471C-925C-0B5739086DF2}" name="Columna16373" dataDxfId="7" totalsRowDxfId="6"/>
    <tableColumn id="16382" xr3:uid="{A287F8E3-2BFC-46DF-8C70-4B68C89E16F2}" name="Columna16374" dataDxfId="5" totalsRowDxfId="4"/>
    <tableColumn id="16383" xr3:uid="{D7A83767-DDA3-42D2-A07A-4A7686C1250E}" name="Columna16375" dataDxfId="3" totalsRowDxfId="2"/>
    <tableColumn id="16384" xr3:uid="{03482633-870E-4099-B6A8-2BB1B8C07C33}" name="Columna16376" dataDxfId="1" totalsRowDxfId="0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T1029"/>
  <sheetViews>
    <sheetView showGridLines="0" tabSelected="1" view="pageBreakPreview" topLeftCell="A79" zoomScale="50" zoomScaleNormal="40" zoomScaleSheetLayoutView="50" workbookViewId="0">
      <selection activeCell="G85" sqref="G85"/>
    </sheetView>
  </sheetViews>
  <sheetFormatPr baseColWidth="10" defaultColWidth="14.42578125" defaultRowHeight="15" customHeight="1" x14ac:dyDescent="0.3"/>
  <cols>
    <col min="1" max="1" width="25.5703125" style="45" customWidth="1"/>
    <col min="2" max="2" width="40.85546875" style="45" customWidth="1"/>
    <col min="3" max="3" width="17.5703125" style="45" customWidth="1"/>
    <col min="4" max="4" width="53.85546875" style="45" customWidth="1"/>
    <col min="5" max="5" width="80.140625" style="57" customWidth="1"/>
    <col min="6" max="6" width="39.42578125" style="45" customWidth="1"/>
    <col min="7" max="7" width="46.7109375" style="45" customWidth="1"/>
    <col min="8" max="8" width="44.5703125" style="45" customWidth="1"/>
    <col min="9" max="16384" width="14.42578125" style="45"/>
  </cols>
  <sheetData>
    <row r="1" spans="1:2022" ht="95.25" customHeight="1" x14ac:dyDescent="0.3">
      <c r="A1" s="67" t="s">
        <v>0</v>
      </c>
      <c r="B1" s="61"/>
      <c r="C1" s="61"/>
      <c r="D1" s="61"/>
      <c r="E1" s="61"/>
      <c r="F1" s="61"/>
      <c r="G1" s="61"/>
      <c r="H1" s="59"/>
    </row>
    <row r="2" spans="1:2022" ht="29.25" customHeight="1" x14ac:dyDescent="0.3">
      <c r="A2" s="68" t="s">
        <v>1</v>
      </c>
      <c r="B2" s="61"/>
      <c r="C2" s="61"/>
      <c r="D2" s="61"/>
      <c r="E2" s="61"/>
      <c r="F2" s="61"/>
      <c r="G2" s="61"/>
      <c r="H2" s="59"/>
    </row>
    <row r="3" spans="1:2022" ht="64.5" customHeight="1" x14ac:dyDescent="0.3">
      <c r="A3" s="67" t="s">
        <v>2</v>
      </c>
      <c r="B3" s="59"/>
      <c r="C3" s="69" t="s">
        <v>281</v>
      </c>
      <c r="D3" s="59"/>
      <c r="E3" s="65" t="s">
        <v>3</v>
      </c>
      <c r="F3" s="64"/>
      <c r="G3" s="70" t="s">
        <v>181</v>
      </c>
      <c r="H3" s="72">
        <v>2024</v>
      </c>
    </row>
    <row r="4" spans="1:2022" ht="30.75" customHeight="1" x14ac:dyDescent="0.3">
      <c r="A4" s="68" t="s">
        <v>4</v>
      </c>
      <c r="B4" s="61"/>
      <c r="C4" s="61"/>
      <c r="D4" s="59"/>
      <c r="E4" s="74"/>
      <c r="F4" s="75"/>
      <c r="G4" s="71"/>
      <c r="H4" s="73"/>
    </row>
    <row r="5" spans="1:2022" ht="30.75" customHeight="1" x14ac:dyDescent="0.3">
      <c r="A5" s="68" t="s">
        <v>5</v>
      </c>
      <c r="B5" s="59"/>
      <c r="C5" s="69"/>
      <c r="D5" s="59"/>
      <c r="E5" s="74"/>
      <c r="F5" s="75"/>
      <c r="G5" s="71"/>
      <c r="H5" s="73"/>
    </row>
    <row r="6" spans="1:2022" ht="30" customHeight="1" x14ac:dyDescent="0.3">
      <c r="A6" s="32" t="s">
        <v>6</v>
      </c>
      <c r="B6" s="60" t="s">
        <v>43</v>
      </c>
      <c r="C6" s="61"/>
      <c r="D6" s="59"/>
      <c r="E6" s="74"/>
      <c r="F6" s="75"/>
      <c r="G6" s="71"/>
      <c r="H6" s="73"/>
    </row>
    <row r="7" spans="1:2022" ht="30" customHeight="1" x14ac:dyDescent="0.3">
      <c r="A7" s="32" t="s">
        <v>8</v>
      </c>
      <c r="B7" s="60"/>
      <c r="C7" s="61"/>
      <c r="D7" s="59"/>
      <c r="E7" s="74"/>
      <c r="F7" s="75"/>
      <c r="G7" s="71"/>
      <c r="H7" s="73"/>
    </row>
    <row r="8" spans="1:2022" ht="30" customHeight="1" x14ac:dyDescent="0.3">
      <c r="A8" s="32" t="s">
        <v>8</v>
      </c>
      <c r="B8" s="60"/>
      <c r="C8" s="61"/>
      <c r="D8" s="59"/>
      <c r="E8" s="58" t="s">
        <v>9</v>
      </c>
      <c r="F8" s="59"/>
      <c r="G8" s="66"/>
      <c r="H8" s="59"/>
    </row>
    <row r="9" spans="1:2022" ht="30" customHeight="1" x14ac:dyDescent="0.3">
      <c r="A9" s="32" t="s">
        <v>6</v>
      </c>
      <c r="B9" s="60"/>
      <c r="C9" s="61"/>
      <c r="D9" s="59"/>
      <c r="E9" s="58" t="s">
        <v>10</v>
      </c>
      <c r="F9" s="59"/>
      <c r="G9" s="66" t="s">
        <v>2639</v>
      </c>
      <c r="H9" s="59"/>
    </row>
    <row r="10" spans="1:2022" ht="30" customHeight="1" x14ac:dyDescent="0.3">
      <c r="A10" s="33" t="s">
        <v>8</v>
      </c>
      <c r="B10" s="62"/>
      <c r="C10" s="63"/>
      <c r="D10" s="64"/>
      <c r="E10" s="65"/>
      <c r="F10" s="63"/>
      <c r="G10" s="63"/>
      <c r="H10" s="64"/>
    </row>
    <row r="11" spans="1:2022" ht="51.75" customHeight="1" x14ac:dyDescent="0.3">
      <c r="A11" s="34" t="s">
        <v>11</v>
      </c>
      <c r="B11" s="35" t="s">
        <v>12</v>
      </c>
      <c r="C11" s="35" t="s">
        <v>13</v>
      </c>
      <c r="D11" s="35" t="s">
        <v>14</v>
      </c>
      <c r="E11" s="35" t="s">
        <v>15</v>
      </c>
      <c r="F11" s="35" t="s">
        <v>16</v>
      </c>
      <c r="G11" s="35" t="s">
        <v>17</v>
      </c>
      <c r="H11" s="36" t="s">
        <v>18</v>
      </c>
      <c r="I11" s="45" t="s">
        <v>2601</v>
      </c>
      <c r="J11" s="45" t="s">
        <v>2602</v>
      </c>
      <c r="K11" s="45" t="s">
        <v>2603</v>
      </c>
      <c r="L11" s="45" t="s">
        <v>2604</v>
      </c>
      <c r="M11" s="45" t="s">
        <v>2605</v>
      </c>
      <c r="N11" s="45" t="s">
        <v>2606</v>
      </c>
      <c r="O11" s="45" t="s">
        <v>2607</v>
      </c>
      <c r="P11" s="45" t="s">
        <v>2608</v>
      </c>
      <c r="Q11" s="45" t="s">
        <v>2609</v>
      </c>
      <c r="R11" s="45" t="s">
        <v>2610</v>
      </c>
      <c r="S11" s="45" t="s">
        <v>2611</v>
      </c>
      <c r="T11" s="45" t="s">
        <v>2612</v>
      </c>
      <c r="U11" s="45" t="s">
        <v>2613</v>
      </c>
      <c r="V11" s="45" t="s">
        <v>2614</v>
      </c>
      <c r="W11" s="45" t="s">
        <v>2615</v>
      </c>
      <c r="X11" s="45" t="s">
        <v>2616</v>
      </c>
      <c r="Y11" s="45" t="s">
        <v>2617</v>
      </c>
      <c r="Z11" s="45" t="s">
        <v>2618</v>
      </c>
      <c r="AA11" s="45" t="s">
        <v>2619</v>
      </c>
      <c r="AB11" s="45" t="s">
        <v>2620</v>
      </c>
      <c r="AC11" s="45" t="s">
        <v>2621</v>
      </c>
      <c r="AD11" s="45" t="s">
        <v>2622</v>
      </c>
      <c r="AE11" s="45" t="s">
        <v>2623</v>
      </c>
      <c r="AF11" s="45" t="s">
        <v>2624</v>
      </c>
      <c r="AG11" s="45" t="s">
        <v>2625</v>
      </c>
      <c r="AH11" s="45" t="s">
        <v>2626</v>
      </c>
      <c r="AI11" s="45" t="s">
        <v>2627</v>
      </c>
      <c r="AJ11" s="45" t="s">
        <v>2628</v>
      </c>
      <c r="AK11" s="45" t="s">
        <v>2629</v>
      </c>
      <c r="AL11" s="45" t="s">
        <v>2630</v>
      </c>
      <c r="AM11" s="45" t="s">
        <v>2631</v>
      </c>
      <c r="AN11" s="45" t="s">
        <v>2632</v>
      </c>
      <c r="AO11" s="45" t="s">
        <v>2633</v>
      </c>
      <c r="AP11" s="45" t="s">
        <v>2634</v>
      </c>
      <c r="AQ11" s="45" t="s">
        <v>2635</v>
      </c>
      <c r="AR11" s="45" t="s">
        <v>2636</v>
      </c>
      <c r="AS11" s="45" t="s">
        <v>2637</v>
      </c>
      <c r="AT11" s="45" t="s">
        <v>2638</v>
      </c>
      <c r="AU11" s="45" t="s">
        <v>561</v>
      </c>
      <c r="AV11" s="45" t="s">
        <v>562</v>
      </c>
      <c r="AW11" s="45" t="s">
        <v>563</v>
      </c>
      <c r="AX11" s="45" t="s">
        <v>564</v>
      </c>
      <c r="AY11" s="45" t="s">
        <v>565</v>
      </c>
      <c r="AZ11" s="45" t="s">
        <v>566</v>
      </c>
      <c r="BA11" s="45" t="s">
        <v>567</v>
      </c>
      <c r="BB11" s="45" t="s">
        <v>568</v>
      </c>
      <c r="BC11" s="45" t="s">
        <v>569</v>
      </c>
      <c r="BD11" s="45" t="s">
        <v>570</v>
      </c>
      <c r="BE11" s="45" t="s">
        <v>571</v>
      </c>
      <c r="BF11" s="45" t="s">
        <v>572</v>
      </c>
      <c r="BG11" s="45" t="s">
        <v>573</v>
      </c>
      <c r="BH11" s="45" t="s">
        <v>574</v>
      </c>
      <c r="BI11" s="45" t="s">
        <v>575</v>
      </c>
      <c r="BJ11" s="45" t="s">
        <v>576</v>
      </c>
      <c r="BK11" s="45" t="s">
        <v>577</v>
      </c>
      <c r="BL11" s="45" t="s">
        <v>578</v>
      </c>
      <c r="BM11" s="45" t="s">
        <v>579</v>
      </c>
      <c r="BN11" s="45" t="s">
        <v>580</v>
      </c>
      <c r="BO11" s="45" t="s">
        <v>581</v>
      </c>
      <c r="BP11" s="45" t="s">
        <v>582</v>
      </c>
      <c r="BQ11" s="45" t="s">
        <v>583</v>
      </c>
      <c r="BR11" s="45" t="s">
        <v>584</v>
      </c>
      <c r="BS11" s="45" t="s">
        <v>585</v>
      </c>
      <c r="BT11" s="45" t="s">
        <v>586</v>
      </c>
      <c r="BU11" s="45" t="s">
        <v>587</v>
      </c>
      <c r="BV11" s="45" t="s">
        <v>588</v>
      </c>
      <c r="BW11" s="45" t="s">
        <v>589</v>
      </c>
      <c r="BX11" s="45" t="s">
        <v>590</v>
      </c>
      <c r="BY11" s="45" t="s">
        <v>591</v>
      </c>
      <c r="BZ11" s="45" t="s">
        <v>592</v>
      </c>
      <c r="CA11" s="45" t="s">
        <v>593</v>
      </c>
      <c r="CB11" s="45" t="s">
        <v>594</v>
      </c>
      <c r="CC11" s="45" t="s">
        <v>595</v>
      </c>
      <c r="CD11" s="45" t="s">
        <v>596</v>
      </c>
      <c r="CE11" s="45" t="s">
        <v>597</v>
      </c>
      <c r="CF11" s="45" t="s">
        <v>598</v>
      </c>
      <c r="CG11" s="45" t="s">
        <v>599</v>
      </c>
      <c r="CH11" s="45" t="s">
        <v>600</v>
      </c>
      <c r="CI11" s="45" t="s">
        <v>601</v>
      </c>
      <c r="CJ11" s="45" t="s">
        <v>602</v>
      </c>
      <c r="CK11" s="45" t="s">
        <v>603</v>
      </c>
      <c r="CL11" s="45" t="s">
        <v>604</v>
      </c>
      <c r="CM11" s="45" t="s">
        <v>605</v>
      </c>
      <c r="CN11" s="45" t="s">
        <v>606</v>
      </c>
      <c r="CO11" s="45" t="s">
        <v>607</v>
      </c>
      <c r="CP11" s="45" t="s">
        <v>608</v>
      </c>
      <c r="CQ11" s="45" t="s">
        <v>609</v>
      </c>
      <c r="CR11" s="45" t="s">
        <v>610</v>
      </c>
      <c r="CS11" s="45" t="s">
        <v>611</v>
      </c>
      <c r="CT11" s="45" t="s">
        <v>612</v>
      </c>
      <c r="CU11" s="45" t="s">
        <v>613</v>
      </c>
      <c r="CV11" s="45" t="s">
        <v>614</v>
      </c>
      <c r="CW11" s="45" t="s">
        <v>615</v>
      </c>
      <c r="CX11" s="45" t="s">
        <v>616</v>
      </c>
      <c r="CY11" s="45" t="s">
        <v>617</v>
      </c>
      <c r="CZ11" s="45" t="s">
        <v>618</v>
      </c>
      <c r="DA11" s="45" t="s">
        <v>619</v>
      </c>
      <c r="DB11" s="45" t="s">
        <v>620</v>
      </c>
      <c r="DC11" s="45" t="s">
        <v>621</v>
      </c>
      <c r="DD11" s="45" t="s">
        <v>622</v>
      </c>
      <c r="DE11" s="45" t="s">
        <v>623</v>
      </c>
      <c r="DF11" s="45" t="s">
        <v>624</v>
      </c>
      <c r="DG11" s="45" t="s">
        <v>625</v>
      </c>
      <c r="DH11" s="45" t="s">
        <v>626</v>
      </c>
      <c r="DI11" s="45" t="s">
        <v>627</v>
      </c>
      <c r="DJ11" s="45" t="s">
        <v>628</v>
      </c>
      <c r="DK11" s="45" t="s">
        <v>629</v>
      </c>
      <c r="DL11" s="45" t="s">
        <v>630</v>
      </c>
      <c r="DM11" s="45" t="s">
        <v>631</v>
      </c>
      <c r="DN11" s="45" t="s">
        <v>632</v>
      </c>
      <c r="DO11" s="45" t="s">
        <v>633</v>
      </c>
      <c r="DP11" s="45" t="s">
        <v>634</v>
      </c>
      <c r="DQ11" s="45" t="s">
        <v>635</v>
      </c>
      <c r="DR11" s="45" t="s">
        <v>636</v>
      </c>
      <c r="DS11" s="45" t="s">
        <v>637</v>
      </c>
      <c r="DT11" s="45" t="s">
        <v>638</v>
      </c>
      <c r="DU11" s="45" t="s">
        <v>639</v>
      </c>
      <c r="DV11" s="45" t="s">
        <v>640</v>
      </c>
      <c r="DW11" s="45" t="s">
        <v>641</v>
      </c>
      <c r="DX11" s="45" t="s">
        <v>642</v>
      </c>
      <c r="DY11" s="45" t="s">
        <v>643</v>
      </c>
      <c r="DZ11" s="45" t="s">
        <v>644</v>
      </c>
      <c r="EA11" s="45" t="s">
        <v>645</v>
      </c>
      <c r="EB11" s="45" t="s">
        <v>646</v>
      </c>
      <c r="EC11" s="45" t="s">
        <v>647</v>
      </c>
      <c r="ED11" s="45" t="s">
        <v>648</v>
      </c>
      <c r="EE11" s="45" t="s">
        <v>649</v>
      </c>
      <c r="EF11" s="45" t="s">
        <v>650</v>
      </c>
      <c r="EG11" s="45" t="s">
        <v>651</v>
      </c>
      <c r="EH11" s="45" t="s">
        <v>652</v>
      </c>
      <c r="EI11" s="45" t="s">
        <v>653</v>
      </c>
      <c r="EJ11" s="45" t="s">
        <v>654</v>
      </c>
      <c r="EK11" s="45" t="s">
        <v>655</v>
      </c>
      <c r="EL11" s="45" t="s">
        <v>656</v>
      </c>
      <c r="EM11" s="45" t="s">
        <v>657</v>
      </c>
      <c r="EN11" s="45" t="s">
        <v>658</v>
      </c>
      <c r="EO11" s="45" t="s">
        <v>659</v>
      </c>
      <c r="EP11" s="45" t="s">
        <v>660</v>
      </c>
      <c r="EQ11" s="45" t="s">
        <v>661</v>
      </c>
      <c r="ER11" s="45" t="s">
        <v>662</v>
      </c>
      <c r="ES11" s="45" t="s">
        <v>663</v>
      </c>
      <c r="ET11" s="45" t="s">
        <v>664</v>
      </c>
      <c r="EU11" s="45" t="s">
        <v>665</v>
      </c>
      <c r="EV11" s="45" t="s">
        <v>666</v>
      </c>
      <c r="EW11" s="45" t="s">
        <v>667</v>
      </c>
      <c r="EX11" s="45" t="s">
        <v>668</v>
      </c>
      <c r="EY11" s="45" t="s">
        <v>669</v>
      </c>
      <c r="EZ11" s="45" t="s">
        <v>670</v>
      </c>
      <c r="FA11" s="45" t="s">
        <v>671</v>
      </c>
      <c r="FB11" s="45" t="s">
        <v>672</v>
      </c>
      <c r="FC11" s="45" t="s">
        <v>673</v>
      </c>
      <c r="FD11" s="45" t="s">
        <v>674</v>
      </c>
      <c r="FE11" s="45" t="s">
        <v>675</v>
      </c>
      <c r="FF11" s="45" t="s">
        <v>676</v>
      </c>
      <c r="FG11" s="45" t="s">
        <v>677</v>
      </c>
      <c r="FH11" s="45" t="s">
        <v>678</v>
      </c>
      <c r="FI11" s="45" t="s">
        <v>679</v>
      </c>
      <c r="FJ11" s="45" t="s">
        <v>680</v>
      </c>
      <c r="FK11" s="45" t="s">
        <v>681</v>
      </c>
      <c r="FL11" s="45" t="s">
        <v>682</v>
      </c>
      <c r="FM11" s="45" t="s">
        <v>683</v>
      </c>
      <c r="FN11" s="45" t="s">
        <v>684</v>
      </c>
      <c r="FO11" s="45" t="s">
        <v>685</v>
      </c>
      <c r="FP11" s="45" t="s">
        <v>686</v>
      </c>
      <c r="FQ11" s="45" t="s">
        <v>687</v>
      </c>
      <c r="FR11" s="45" t="s">
        <v>688</v>
      </c>
      <c r="FS11" s="45" t="s">
        <v>689</v>
      </c>
      <c r="FT11" s="45" t="s">
        <v>690</v>
      </c>
      <c r="FU11" s="45" t="s">
        <v>691</v>
      </c>
      <c r="FV11" s="45" t="s">
        <v>692</v>
      </c>
      <c r="FW11" s="45" t="s">
        <v>693</v>
      </c>
      <c r="FX11" s="45" t="s">
        <v>694</v>
      </c>
      <c r="FY11" s="45" t="s">
        <v>695</v>
      </c>
      <c r="FZ11" s="45" t="s">
        <v>696</v>
      </c>
      <c r="GA11" s="45" t="s">
        <v>697</v>
      </c>
      <c r="GB11" s="45" t="s">
        <v>698</v>
      </c>
      <c r="GC11" s="45" t="s">
        <v>699</v>
      </c>
      <c r="GD11" s="45" t="s">
        <v>700</v>
      </c>
      <c r="GE11" s="45" t="s">
        <v>701</v>
      </c>
      <c r="GF11" s="45" t="s">
        <v>702</v>
      </c>
      <c r="GG11" s="45" t="s">
        <v>703</v>
      </c>
      <c r="GH11" s="45" t="s">
        <v>704</v>
      </c>
      <c r="GI11" s="45" t="s">
        <v>705</v>
      </c>
      <c r="GJ11" s="45" t="s">
        <v>706</v>
      </c>
      <c r="GK11" s="45" t="s">
        <v>707</v>
      </c>
      <c r="GL11" s="45" t="s">
        <v>708</v>
      </c>
      <c r="GM11" s="45" t="s">
        <v>709</v>
      </c>
      <c r="GN11" s="45" t="s">
        <v>710</v>
      </c>
      <c r="GO11" s="45" t="s">
        <v>711</v>
      </c>
      <c r="GP11" s="45" t="s">
        <v>712</v>
      </c>
      <c r="GQ11" s="45" t="s">
        <v>713</v>
      </c>
      <c r="GR11" s="45" t="s">
        <v>714</v>
      </c>
      <c r="GS11" s="45" t="s">
        <v>715</v>
      </c>
      <c r="GT11" s="45" t="s">
        <v>716</v>
      </c>
      <c r="GU11" s="45" t="s">
        <v>717</v>
      </c>
      <c r="GV11" s="45" t="s">
        <v>718</v>
      </c>
      <c r="GW11" s="45" t="s">
        <v>719</v>
      </c>
      <c r="GX11" s="45" t="s">
        <v>720</v>
      </c>
      <c r="GY11" s="45" t="s">
        <v>721</v>
      </c>
      <c r="GZ11" s="45" t="s">
        <v>722</v>
      </c>
      <c r="HA11" s="45" t="s">
        <v>723</v>
      </c>
      <c r="HB11" s="45" t="s">
        <v>724</v>
      </c>
      <c r="HC11" s="45" t="s">
        <v>725</v>
      </c>
      <c r="HD11" s="45" t="s">
        <v>726</v>
      </c>
      <c r="HE11" s="45" t="s">
        <v>727</v>
      </c>
      <c r="HF11" s="45" t="s">
        <v>728</v>
      </c>
      <c r="HG11" s="45" t="s">
        <v>729</v>
      </c>
      <c r="HH11" s="45" t="s">
        <v>730</v>
      </c>
      <c r="HI11" s="45" t="s">
        <v>731</v>
      </c>
      <c r="HJ11" s="45" t="s">
        <v>732</v>
      </c>
      <c r="HK11" s="45" t="s">
        <v>733</v>
      </c>
      <c r="HL11" s="45" t="s">
        <v>734</v>
      </c>
      <c r="HM11" s="45" t="s">
        <v>735</v>
      </c>
      <c r="HN11" s="45" t="s">
        <v>736</v>
      </c>
      <c r="HO11" s="45" t="s">
        <v>737</v>
      </c>
      <c r="HP11" s="45" t="s">
        <v>738</v>
      </c>
      <c r="HQ11" s="45" t="s">
        <v>739</v>
      </c>
      <c r="HR11" s="45" t="s">
        <v>740</v>
      </c>
      <c r="HS11" s="45" t="s">
        <v>741</v>
      </c>
      <c r="HT11" s="45" t="s">
        <v>742</v>
      </c>
      <c r="HU11" s="45" t="s">
        <v>743</v>
      </c>
      <c r="HV11" s="45" t="s">
        <v>744</v>
      </c>
      <c r="HW11" s="45" t="s">
        <v>745</v>
      </c>
      <c r="HX11" s="45" t="s">
        <v>746</v>
      </c>
      <c r="HY11" s="45" t="s">
        <v>747</v>
      </c>
      <c r="HZ11" s="45" t="s">
        <v>748</v>
      </c>
      <c r="IA11" s="45" t="s">
        <v>749</v>
      </c>
      <c r="IB11" s="45" t="s">
        <v>750</v>
      </c>
      <c r="IC11" s="45" t="s">
        <v>751</v>
      </c>
      <c r="ID11" s="45" t="s">
        <v>752</v>
      </c>
      <c r="IE11" s="45" t="s">
        <v>753</v>
      </c>
      <c r="IF11" s="45" t="s">
        <v>754</v>
      </c>
      <c r="IG11" s="45" t="s">
        <v>755</v>
      </c>
      <c r="IH11" s="45" t="s">
        <v>756</v>
      </c>
      <c r="II11" s="45" t="s">
        <v>757</v>
      </c>
      <c r="IJ11" s="45" t="s">
        <v>758</v>
      </c>
      <c r="IK11" s="45" t="s">
        <v>759</v>
      </c>
      <c r="IL11" s="45" t="s">
        <v>760</v>
      </c>
      <c r="IM11" s="45" t="s">
        <v>761</v>
      </c>
      <c r="IN11" s="45" t="s">
        <v>762</v>
      </c>
      <c r="IO11" s="45" t="s">
        <v>763</v>
      </c>
      <c r="IP11" s="45" t="s">
        <v>764</v>
      </c>
      <c r="IQ11" s="45" t="s">
        <v>765</v>
      </c>
      <c r="IR11" s="45" t="s">
        <v>766</v>
      </c>
      <c r="IS11" s="45" t="s">
        <v>767</v>
      </c>
      <c r="IT11" s="45" t="s">
        <v>768</v>
      </c>
      <c r="IU11" s="45" t="s">
        <v>769</v>
      </c>
      <c r="IV11" s="45" t="s">
        <v>770</v>
      </c>
      <c r="IW11" s="45" t="s">
        <v>771</v>
      </c>
      <c r="IX11" s="45" t="s">
        <v>772</v>
      </c>
      <c r="IY11" s="45" t="s">
        <v>773</v>
      </c>
      <c r="IZ11" s="45" t="s">
        <v>774</v>
      </c>
      <c r="JA11" s="45" t="s">
        <v>775</v>
      </c>
      <c r="JB11" s="45" t="s">
        <v>776</v>
      </c>
      <c r="JC11" s="45" t="s">
        <v>777</v>
      </c>
      <c r="JD11" s="45" t="s">
        <v>778</v>
      </c>
      <c r="JE11" s="45" t="s">
        <v>779</v>
      </c>
      <c r="JF11" s="45" t="s">
        <v>780</v>
      </c>
      <c r="JG11" s="45" t="s">
        <v>781</v>
      </c>
      <c r="JH11" s="45" t="s">
        <v>782</v>
      </c>
      <c r="JI11" s="45" t="s">
        <v>783</v>
      </c>
      <c r="JJ11" s="45" t="s">
        <v>784</v>
      </c>
      <c r="JK11" s="45" t="s">
        <v>785</v>
      </c>
      <c r="JL11" s="45" t="s">
        <v>786</v>
      </c>
      <c r="JM11" s="45" t="s">
        <v>787</v>
      </c>
      <c r="JN11" s="45" t="s">
        <v>788</v>
      </c>
      <c r="JO11" s="45" t="s">
        <v>789</v>
      </c>
      <c r="JP11" s="45" t="s">
        <v>790</v>
      </c>
      <c r="JQ11" s="45" t="s">
        <v>791</v>
      </c>
      <c r="JR11" s="45" t="s">
        <v>792</v>
      </c>
      <c r="JS11" s="45" t="s">
        <v>793</v>
      </c>
      <c r="JT11" s="45" t="s">
        <v>794</v>
      </c>
      <c r="JU11" s="45" t="s">
        <v>795</v>
      </c>
      <c r="JV11" s="45" t="s">
        <v>796</v>
      </c>
      <c r="JW11" s="45" t="s">
        <v>797</v>
      </c>
      <c r="JX11" s="45" t="s">
        <v>798</v>
      </c>
      <c r="JY11" s="45" t="s">
        <v>799</v>
      </c>
      <c r="JZ11" s="45" t="s">
        <v>800</v>
      </c>
      <c r="KA11" s="45" t="s">
        <v>801</v>
      </c>
      <c r="KB11" s="45" t="s">
        <v>802</v>
      </c>
      <c r="KC11" s="45" t="s">
        <v>803</v>
      </c>
      <c r="KD11" s="45" t="s">
        <v>804</v>
      </c>
      <c r="KE11" s="45" t="s">
        <v>805</v>
      </c>
      <c r="KF11" s="45" t="s">
        <v>806</v>
      </c>
      <c r="KG11" s="45" t="s">
        <v>807</v>
      </c>
      <c r="KH11" s="45" t="s">
        <v>808</v>
      </c>
      <c r="KI11" s="45" t="s">
        <v>809</v>
      </c>
      <c r="KJ11" s="45" t="s">
        <v>810</v>
      </c>
      <c r="KK11" s="45" t="s">
        <v>811</v>
      </c>
      <c r="KL11" s="45" t="s">
        <v>812</v>
      </c>
      <c r="KM11" s="45" t="s">
        <v>813</v>
      </c>
      <c r="KN11" s="45" t="s">
        <v>814</v>
      </c>
      <c r="KO11" s="45" t="s">
        <v>815</v>
      </c>
      <c r="KP11" s="45" t="s">
        <v>816</v>
      </c>
      <c r="KQ11" s="45" t="s">
        <v>817</v>
      </c>
      <c r="KR11" s="45" t="s">
        <v>818</v>
      </c>
      <c r="KS11" s="45" t="s">
        <v>819</v>
      </c>
      <c r="KT11" s="45" t="s">
        <v>820</v>
      </c>
      <c r="KU11" s="45" t="s">
        <v>821</v>
      </c>
      <c r="KV11" s="45" t="s">
        <v>822</v>
      </c>
      <c r="KW11" s="45" t="s">
        <v>823</v>
      </c>
      <c r="KX11" s="45" t="s">
        <v>824</v>
      </c>
      <c r="KY11" s="45" t="s">
        <v>825</v>
      </c>
      <c r="KZ11" s="45" t="s">
        <v>826</v>
      </c>
      <c r="LA11" s="45" t="s">
        <v>827</v>
      </c>
      <c r="LB11" s="45" t="s">
        <v>828</v>
      </c>
      <c r="LC11" s="45" t="s">
        <v>829</v>
      </c>
      <c r="LD11" s="45" t="s">
        <v>830</v>
      </c>
      <c r="LE11" s="45" t="s">
        <v>831</v>
      </c>
      <c r="LF11" s="45" t="s">
        <v>832</v>
      </c>
      <c r="LG11" s="45" t="s">
        <v>833</v>
      </c>
      <c r="LH11" s="45" t="s">
        <v>834</v>
      </c>
      <c r="LI11" s="45" t="s">
        <v>835</v>
      </c>
      <c r="LJ11" s="45" t="s">
        <v>836</v>
      </c>
      <c r="LK11" s="45" t="s">
        <v>837</v>
      </c>
      <c r="LL11" s="45" t="s">
        <v>838</v>
      </c>
      <c r="LM11" s="45" t="s">
        <v>839</v>
      </c>
      <c r="LN11" s="45" t="s">
        <v>840</v>
      </c>
      <c r="LO11" s="45" t="s">
        <v>841</v>
      </c>
      <c r="LP11" s="45" t="s">
        <v>842</v>
      </c>
      <c r="LQ11" s="45" t="s">
        <v>843</v>
      </c>
      <c r="LR11" s="45" t="s">
        <v>844</v>
      </c>
      <c r="LS11" s="45" t="s">
        <v>845</v>
      </c>
      <c r="LT11" s="45" t="s">
        <v>846</v>
      </c>
      <c r="LU11" s="45" t="s">
        <v>847</v>
      </c>
      <c r="LV11" s="45" t="s">
        <v>848</v>
      </c>
      <c r="LW11" s="45" t="s">
        <v>849</v>
      </c>
      <c r="LX11" s="45" t="s">
        <v>850</v>
      </c>
      <c r="LY11" s="45" t="s">
        <v>851</v>
      </c>
      <c r="LZ11" s="45" t="s">
        <v>852</v>
      </c>
      <c r="MA11" s="45" t="s">
        <v>853</v>
      </c>
      <c r="MB11" s="45" t="s">
        <v>854</v>
      </c>
      <c r="MC11" s="45" t="s">
        <v>855</v>
      </c>
      <c r="MD11" s="45" t="s">
        <v>856</v>
      </c>
      <c r="ME11" s="45" t="s">
        <v>857</v>
      </c>
      <c r="MF11" s="45" t="s">
        <v>858</v>
      </c>
      <c r="MG11" s="45" t="s">
        <v>859</v>
      </c>
      <c r="MH11" s="45" t="s">
        <v>860</v>
      </c>
      <c r="MI11" s="45" t="s">
        <v>861</v>
      </c>
      <c r="MJ11" s="45" t="s">
        <v>862</v>
      </c>
      <c r="MK11" s="45" t="s">
        <v>863</v>
      </c>
      <c r="ML11" s="45" t="s">
        <v>864</v>
      </c>
      <c r="MM11" s="45" t="s">
        <v>865</v>
      </c>
      <c r="MN11" s="45" t="s">
        <v>866</v>
      </c>
      <c r="MO11" s="45" t="s">
        <v>867</v>
      </c>
      <c r="MP11" s="45" t="s">
        <v>868</v>
      </c>
      <c r="MQ11" s="45" t="s">
        <v>869</v>
      </c>
      <c r="MR11" s="45" t="s">
        <v>870</v>
      </c>
      <c r="MS11" s="45" t="s">
        <v>871</v>
      </c>
      <c r="MT11" s="45" t="s">
        <v>872</v>
      </c>
      <c r="MU11" s="45" t="s">
        <v>873</v>
      </c>
      <c r="MV11" s="45" t="s">
        <v>874</v>
      </c>
      <c r="MW11" s="45" t="s">
        <v>875</v>
      </c>
      <c r="MX11" s="45" t="s">
        <v>876</v>
      </c>
      <c r="MY11" s="45" t="s">
        <v>877</v>
      </c>
      <c r="MZ11" s="45" t="s">
        <v>878</v>
      </c>
      <c r="NA11" s="45" t="s">
        <v>879</v>
      </c>
      <c r="NB11" s="45" t="s">
        <v>880</v>
      </c>
      <c r="NC11" s="45" t="s">
        <v>881</v>
      </c>
      <c r="ND11" s="45" t="s">
        <v>882</v>
      </c>
      <c r="NE11" s="45" t="s">
        <v>883</v>
      </c>
      <c r="NF11" s="45" t="s">
        <v>884</v>
      </c>
      <c r="NG11" s="45" t="s">
        <v>885</v>
      </c>
      <c r="NH11" s="45" t="s">
        <v>886</v>
      </c>
      <c r="NI11" s="45" t="s">
        <v>887</v>
      </c>
      <c r="NJ11" s="45" t="s">
        <v>888</v>
      </c>
      <c r="NK11" s="45" t="s">
        <v>889</v>
      </c>
      <c r="NL11" s="45" t="s">
        <v>890</v>
      </c>
      <c r="NM11" s="45" t="s">
        <v>891</v>
      </c>
      <c r="NN11" s="45" t="s">
        <v>892</v>
      </c>
      <c r="NO11" s="45" t="s">
        <v>893</v>
      </c>
      <c r="NP11" s="45" t="s">
        <v>894</v>
      </c>
      <c r="NQ11" s="45" t="s">
        <v>895</v>
      </c>
      <c r="NR11" s="45" t="s">
        <v>896</v>
      </c>
      <c r="NS11" s="45" t="s">
        <v>897</v>
      </c>
      <c r="NT11" s="45" t="s">
        <v>898</v>
      </c>
      <c r="NU11" s="45" t="s">
        <v>899</v>
      </c>
      <c r="NV11" s="45" t="s">
        <v>900</v>
      </c>
      <c r="NW11" s="45" t="s">
        <v>901</v>
      </c>
      <c r="NX11" s="45" t="s">
        <v>902</v>
      </c>
      <c r="NY11" s="45" t="s">
        <v>903</v>
      </c>
      <c r="NZ11" s="45" t="s">
        <v>904</v>
      </c>
      <c r="OA11" s="45" t="s">
        <v>905</v>
      </c>
      <c r="OB11" s="45" t="s">
        <v>906</v>
      </c>
      <c r="OC11" s="45" t="s">
        <v>907</v>
      </c>
      <c r="OD11" s="45" t="s">
        <v>908</v>
      </c>
      <c r="OE11" s="45" t="s">
        <v>909</v>
      </c>
      <c r="OF11" s="45" t="s">
        <v>910</v>
      </c>
      <c r="OG11" s="45" t="s">
        <v>911</v>
      </c>
      <c r="OH11" s="45" t="s">
        <v>912</v>
      </c>
      <c r="OI11" s="45" t="s">
        <v>913</v>
      </c>
      <c r="OJ11" s="45" t="s">
        <v>914</v>
      </c>
      <c r="OK11" s="45" t="s">
        <v>915</v>
      </c>
      <c r="OL11" s="45" t="s">
        <v>916</v>
      </c>
      <c r="OM11" s="45" t="s">
        <v>917</v>
      </c>
      <c r="ON11" s="45" t="s">
        <v>918</v>
      </c>
      <c r="OO11" s="45" t="s">
        <v>919</v>
      </c>
      <c r="OP11" s="45" t="s">
        <v>920</v>
      </c>
      <c r="OQ11" s="45" t="s">
        <v>921</v>
      </c>
      <c r="OR11" s="45" t="s">
        <v>922</v>
      </c>
      <c r="OS11" s="45" t="s">
        <v>923</v>
      </c>
      <c r="OT11" s="45" t="s">
        <v>924</v>
      </c>
      <c r="OU11" s="45" t="s">
        <v>925</v>
      </c>
      <c r="OV11" s="45" t="s">
        <v>926</v>
      </c>
      <c r="OW11" s="45" t="s">
        <v>927</v>
      </c>
      <c r="OX11" s="45" t="s">
        <v>928</v>
      </c>
      <c r="OY11" s="45" t="s">
        <v>929</v>
      </c>
      <c r="OZ11" s="45" t="s">
        <v>930</v>
      </c>
      <c r="PA11" s="45" t="s">
        <v>931</v>
      </c>
      <c r="PB11" s="45" t="s">
        <v>932</v>
      </c>
      <c r="PC11" s="45" t="s">
        <v>933</v>
      </c>
      <c r="PD11" s="45" t="s">
        <v>934</v>
      </c>
      <c r="PE11" s="45" t="s">
        <v>935</v>
      </c>
      <c r="PF11" s="45" t="s">
        <v>936</v>
      </c>
      <c r="PG11" s="45" t="s">
        <v>937</v>
      </c>
      <c r="PH11" s="45" t="s">
        <v>938</v>
      </c>
      <c r="PI11" s="45" t="s">
        <v>939</v>
      </c>
      <c r="PJ11" s="45" t="s">
        <v>940</v>
      </c>
      <c r="PK11" s="45" t="s">
        <v>941</v>
      </c>
      <c r="PL11" s="45" t="s">
        <v>942</v>
      </c>
      <c r="PM11" s="45" t="s">
        <v>943</v>
      </c>
      <c r="PN11" s="45" t="s">
        <v>944</v>
      </c>
      <c r="PO11" s="45" t="s">
        <v>945</v>
      </c>
      <c r="PP11" s="45" t="s">
        <v>946</v>
      </c>
      <c r="PQ11" s="45" t="s">
        <v>947</v>
      </c>
      <c r="PR11" s="45" t="s">
        <v>948</v>
      </c>
      <c r="PS11" s="45" t="s">
        <v>949</v>
      </c>
      <c r="PT11" s="45" t="s">
        <v>950</v>
      </c>
      <c r="PU11" s="45" t="s">
        <v>951</v>
      </c>
      <c r="PV11" s="45" t="s">
        <v>952</v>
      </c>
      <c r="PW11" s="45" t="s">
        <v>953</v>
      </c>
      <c r="PX11" s="45" t="s">
        <v>954</v>
      </c>
      <c r="PY11" s="45" t="s">
        <v>955</v>
      </c>
      <c r="PZ11" s="45" t="s">
        <v>956</v>
      </c>
      <c r="QA11" s="45" t="s">
        <v>957</v>
      </c>
      <c r="QB11" s="45" t="s">
        <v>958</v>
      </c>
      <c r="QC11" s="45" t="s">
        <v>959</v>
      </c>
      <c r="QD11" s="45" t="s">
        <v>960</v>
      </c>
      <c r="QE11" s="45" t="s">
        <v>961</v>
      </c>
      <c r="QF11" s="45" t="s">
        <v>962</v>
      </c>
      <c r="QG11" s="45" t="s">
        <v>963</v>
      </c>
      <c r="QH11" s="45" t="s">
        <v>964</v>
      </c>
      <c r="QI11" s="45" t="s">
        <v>965</v>
      </c>
      <c r="QJ11" s="45" t="s">
        <v>966</v>
      </c>
      <c r="QK11" s="45" t="s">
        <v>967</v>
      </c>
      <c r="QL11" s="45" t="s">
        <v>968</v>
      </c>
      <c r="QM11" s="45" t="s">
        <v>969</v>
      </c>
      <c r="QN11" s="45" t="s">
        <v>970</v>
      </c>
      <c r="QO11" s="45" t="s">
        <v>971</v>
      </c>
      <c r="QP11" s="45" t="s">
        <v>972</v>
      </c>
      <c r="QQ11" s="45" t="s">
        <v>973</v>
      </c>
      <c r="QR11" s="45" t="s">
        <v>974</v>
      </c>
      <c r="QS11" s="45" t="s">
        <v>975</v>
      </c>
      <c r="QT11" s="45" t="s">
        <v>976</v>
      </c>
      <c r="QU11" s="45" t="s">
        <v>977</v>
      </c>
      <c r="QV11" s="45" t="s">
        <v>978</v>
      </c>
      <c r="QW11" s="45" t="s">
        <v>979</v>
      </c>
      <c r="QX11" s="45" t="s">
        <v>980</v>
      </c>
      <c r="QY11" s="45" t="s">
        <v>981</v>
      </c>
      <c r="QZ11" s="45" t="s">
        <v>982</v>
      </c>
      <c r="RA11" s="45" t="s">
        <v>983</v>
      </c>
      <c r="RB11" s="45" t="s">
        <v>984</v>
      </c>
      <c r="RC11" s="45" t="s">
        <v>985</v>
      </c>
      <c r="RD11" s="45" t="s">
        <v>986</v>
      </c>
      <c r="RE11" s="45" t="s">
        <v>987</v>
      </c>
      <c r="RF11" s="45" t="s">
        <v>988</v>
      </c>
      <c r="RG11" s="45" t="s">
        <v>989</v>
      </c>
      <c r="RH11" s="45" t="s">
        <v>990</v>
      </c>
      <c r="RI11" s="45" t="s">
        <v>991</v>
      </c>
      <c r="RJ11" s="45" t="s">
        <v>992</v>
      </c>
      <c r="RK11" s="45" t="s">
        <v>993</v>
      </c>
      <c r="RL11" s="45" t="s">
        <v>994</v>
      </c>
      <c r="RM11" s="45" t="s">
        <v>995</v>
      </c>
      <c r="RN11" s="45" t="s">
        <v>996</v>
      </c>
      <c r="RO11" s="45" t="s">
        <v>997</v>
      </c>
      <c r="RP11" s="45" t="s">
        <v>998</v>
      </c>
      <c r="RQ11" s="45" t="s">
        <v>999</v>
      </c>
      <c r="RR11" s="45" t="s">
        <v>1000</v>
      </c>
      <c r="RS11" s="45" t="s">
        <v>1001</v>
      </c>
      <c r="RT11" s="45" t="s">
        <v>1002</v>
      </c>
      <c r="RU11" s="45" t="s">
        <v>1003</v>
      </c>
      <c r="RV11" s="45" t="s">
        <v>1004</v>
      </c>
      <c r="RW11" s="45" t="s">
        <v>1005</v>
      </c>
      <c r="RX11" s="45" t="s">
        <v>1006</v>
      </c>
      <c r="RY11" s="45" t="s">
        <v>1007</v>
      </c>
      <c r="RZ11" s="45" t="s">
        <v>1008</v>
      </c>
      <c r="SA11" s="45" t="s">
        <v>1009</v>
      </c>
      <c r="SB11" s="45" t="s">
        <v>1010</v>
      </c>
      <c r="SC11" s="45" t="s">
        <v>1011</v>
      </c>
      <c r="SD11" s="45" t="s">
        <v>1012</v>
      </c>
      <c r="SE11" s="45" t="s">
        <v>1013</v>
      </c>
      <c r="SF11" s="45" t="s">
        <v>1014</v>
      </c>
      <c r="SG11" s="45" t="s">
        <v>1015</v>
      </c>
      <c r="SH11" s="45" t="s">
        <v>1016</v>
      </c>
      <c r="SI11" s="45" t="s">
        <v>1017</v>
      </c>
      <c r="SJ11" s="45" t="s">
        <v>1018</v>
      </c>
      <c r="SK11" s="45" t="s">
        <v>1019</v>
      </c>
      <c r="SL11" s="45" t="s">
        <v>1020</v>
      </c>
      <c r="SM11" s="45" t="s">
        <v>1021</v>
      </c>
      <c r="SN11" s="45" t="s">
        <v>1022</v>
      </c>
      <c r="SO11" s="45" t="s">
        <v>1023</v>
      </c>
      <c r="SP11" s="45" t="s">
        <v>1024</v>
      </c>
      <c r="SQ11" s="45" t="s">
        <v>1025</v>
      </c>
      <c r="SR11" s="45" t="s">
        <v>1026</v>
      </c>
      <c r="SS11" s="45" t="s">
        <v>1027</v>
      </c>
      <c r="ST11" s="45" t="s">
        <v>1028</v>
      </c>
      <c r="SU11" s="45" t="s">
        <v>1029</v>
      </c>
      <c r="SV11" s="45" t="s">
        <v>1030</v>
      </c>
      <c r="SW11" s="45" t="s">
        <v>1031</v>
      </c>
      <c r="SX11" s="45" t="s">
        <v>1032</v>
      </c>
      <c r="SY11" s="45" t="s">
        <v>1033</v>
      </c>
      <c r="SZ11" s="45" t="s">
        <v>1034</v>
      </c>
      <c r="TA11" s="45" t="s">
        <v>1035</v>
      </c>
      <c r="TB11" s="45" t="s">
        <v>1036</v>
      </c>
      <c r="TC11" s="45" t="s">
        <v>1037</v>
      </c>
      <c r="TD11" s="45" t="s">
        <v>1038</v>
      </c>
      <c r="TE11" s="45" t="s">
        <v>1039</v>
      </c>
      <c r="TF11" s="45" t="s">
        <v>1040</v>
      </c>
      <c r="TG11" s="45" t="s">
        <v>1041</v>
      </c>
      <c r="TH11" s="45" t="s">
        <v>1042</v>
      </c>
      <c r="TI11" s="45" t="s">
        <v>1043</v>
      </c>
      <c r="TJ11" s="45" t="s">
        <v>1044</v>
      </c>
      <c r="TK11" s="45" t="s">
        <v>1045</v>
      </c>
      <c r="TL11" s="45" t="s">
        <v>1046</v>
      </c>
      <c r="TM11" s="45" t="s">
        <v>1047</v>
      </c>
      <c r="TN11" s="45" t="s">
        <v>1048</v>
      </c>
      <c r="TO11" s="45" t="s">
        <v>1049</v>
      </c>
      <c r="TP11" s="45" t="s">
        <v>1050</v>
      </c>
      <c r="TQ11" s="45" t="s">
        <v>1051</v>
      </c>
      <c r="TR11" s="45" t="s">
        <v>1052</v>
      </c>
      <c r="TS11" s="45" t="s">
        <v>1053</v>
      </c>
      <c r="TT11" s="45" t="s">
        <v>1054</v>
      </c>
      <c r="TU11" s="45" t="s">
        <v>1055</v>
      </c>
      <c r="TV11" s="45" t="s">
        <v>1056</v>
      </c>
      <c r="TW11" s="45" t="s">
        <v>1057</v>
      </c>
      <c r="TX11" s="45" t="s">
        <v>1058</v>
      </c>
      <c r="TY11" s="45" t="s">
        <v>1059</v>
      </c>
      <c r="TZ11" s="45" t="s">
        <v>1060</v>
      </c>
      <c r="UA11" s="45" t="s">
        <v>1061</v>
      </c>
      <c r="UB11" s="45" t="s">
        <v>1062</v>
      </c>
      <c r="UC11" s="45" t="s">
        <v>1063</v>
      </c>
      <c r="UD11" s="45" t="s">
        <v>1064</v>
      </c>
      <c r="UE11" s="45" t="s">
        <v>1065</v>
      </c>
      <c r="UF11" s="45" t="s">
        <v>1066</v>
      </c>
      <c r="UG11" s="45" t="s">
        <v>1067</v>
      </c>
      <c r="UH11" s="45" t="s">
        <v>1068</v>
      </c>
      <c r="UI11" s="45" t="s">
        <v>1069</v>
      </c>
      <c r="UJ11" s="45" t="s">
        <v>1070</v>
      </c>
      <c r="UK11" s="45" t="s">
        <v>1071</v>
      </c>
      <c r="UL11" s="45" t="s">
        <v>1072</v>
      </c>
      <c r="UM11" s="45" t="s">
        <v>1073</v>
      </c>
      <c r="UN11" s="45" t="s">
        <v>1074</v>
      </c>
      <c r="UO11" s="45" t="s">
        <v>1075</v>
      </c>
      <c r="UP11" s="45" t="s">
        <v>1076</v>
      </c>
      <c r="UQ11" s="45" t="s">
        <v>1077</v>
      </c>
      <c r="UR11" s="45" t="s">
        <v>1078</v>
      </c>
      <c r="US11" s="45" t="s">
        <v>1079</v>
      </c>
      <c r="UT11" s="45" t="s">
        <v>1080</v>
      </c>
      <c r="UU11" s="45" t="s">
        <v>1081</v>
      </c>
      <c r="UV11" s="45" t="s">
        <v>1082</v>
      </c>
      <c r="UW11" s="45" t="s">
        <v>1083</v>
      </c>
      <c r="UX11" s="45" t="s">
        <v>1084</v>
      </c>
      <c r="UY11" s="45" t="s">
        <v>1085</v>
      </c>
      <c r="UZ11" s="45" t="s">
        <v>1086</v>
      </c>
      <c r="VA11" s="45" t="s">
        <v>1087</v>
      </c>
      <c r="VB11" s="45" t="s">
        <v>1088</v>
      </c>
      <c r="VC11" s="45" t="s">
        <v>1089</v>
      </c>
      <c r="VD11" s="45" t="s">
        <v>1090</v>
      </c>
      <c r="VE11" s="45" t="s">
        <v>1091</v>
      </c>
      <c r="VF11" s="45" t="s">
        <v>1092</v>
      </c>
      <c r="VG11" s="45" t="s">
        <v>1093</v>
      </c>
      <c r="VH11" s="45" t="s">
        <v>1094</v>
      </c>
      <c r="VI11" s="45" t="s">
        <v>1095</v>
      </c>
      <c r="VJ11" s="45" t="s">
        <v>1096</v>
      </c>
      <c r="VK11" s="45" t="s">
        <v>1097</v>
      </c>
      <c r="VL11" s="45" t="s">
        <v>1098</v>
      </c>
      <c r="VM11" s="45" t="s">
        <v>1099</v>
      </c>
      <c r="VN11" s="45" t="s">
        <v>1100</v>
      </c>
      <c r="VO11" s="45" t="s">
        <v>1101</v>
      </c>
      <c r="VP11" s="45" t="s">
        <v>1102</v>
      </c>
      <c r="VQ11" s="45" t="s">
        <v>1103</v>
      </c>
      <c r="VR11" s="45" t="s">
        <v>1104</v>
      </c>
      <c r="VS11" s="45" t="s">
        <v>1105</v>
      </c>
      <c r="VT11" s="45" t="s">
        <v>1106</v>
      </c>
      <c r="VU11" s="45" t="s">
        <v>1107</v>
      </c>
      <c r="VV11" s="45" t="s">
        <v>1108</v>
      </c>
      <c r="VW11" s="45" t="s">
        <v>1109</v>
      </c>
      <c r="VX11" s="45" t="s">
        <v>1110</v>
      </c>
      <c r="VY11" s="45" t="s">
        <v>1111</v>
      </c>
      <c r="VZ11" s="45" t="s">
        <v>1112</v>
      </c>
      <c r="WA11" s="45" t="s">
        <v>1113</v>
      </c>
      <c r="WB11" s="45" t="s">
        <v>1114</v>
      </c>
      <c r="WC11" s="45" t="s">
        <v>1115</v>
      </c>
      <c r="WD11" s="45" t="s">
        <v>1116</v>
      </c>
      <c r="WE11" s="45" t="s">
        <v>1117</v>
      </c>
      <c r="WF11" s="45" t="s">
        <v>1118</v>
      </c>
      <c r="WG11" s="45" t="s">
        <v>1119</v>
      </c>
      <c r="WH11" s="45" t="s">
        <v>1120</v>
      </c>
      <c r="WI11" s="45" t="s">
        <v>1121</v>
      </c>
      <c r="WJ11" s="45" t="s">
        <v>1122</v>
      </c>
      <c r="WK11" s="45" t="s">
        <v>1123</v>
      </c>
      <c r="WL11" s="45" t="s">
        <v>1124</v>
      </c>
      <c r="WM11" s="45" t="s">
        <v>1125</v>
      </c>
      <c r="WN11" s="45" t="s">
        <v>1126</v>
      </c>
      <c r="WO11" s="45" t="s">
        <v>1127</v>
      </c>
      <c r="WP11" s="45" t="s">
        <v>1128</v>
      </c>
      <c r="WQ11" s="45" t="s">
        <v>1129</v>
      </c>
      <c r="WR11" s="45" t="s">
        <v>1130</v>
      </c>
      <c r="WS11" s="45" t="s">
        <v>1131</v>
      </c>
      <c r="WT11" s="45" t="s">
        <v>1132</v>
      </c>
      <c r="WU11" s="45" t="s">
        <v>1133</v>
      </c>
      <c r="WV11" s="45" t="s">
        <v>1134</v>
      </c>
      <c r="WW11" s="45" t="s">
        <v>1135</v>
      </c>
      <c r="WX11" s="45" t="s">
        <v>1136</v>
      </c>
      <c r="WY11" s="45" t="s">
        <v>1137</v>
      </c>
      <c r="WZ11" s="45" t="s">
        <v>1138</v>
      </c>
      <c r="XA11" s="45" t="s">
        <v>1139</v>
      </c>
      <c r="XB11" s="45" t="s">
        <v>1140</v>
      </c>
      <c r="XC11" s="45" t="s">
        <v>1141</v>
      </c>
      <c r="XD11" s="45" t="s">
        <v>1142</v>
      </c>
      <c r="XE11" s="45" t="s">
        <v>1143</v>
      </c>
      <c r="XF11" s="45" t="s">
        <v>1144</v>
      </c>
      <c r="XG11" s="45" t="s">
        <v>1145</v>
      </c>
      <c r="XH11" s="45" t="s">
        <v>1146</v>
      </c>
      <c r="XI11" s="45" t="s">
        <v>1147</v>
      </c>
      <c r="XJ11" s="45" t="s">
        <v>1148</v>
      </c>
      <c r="XK11" s="45" t="s">
        <v>1149</v>
      </c>
      <c r="XL11" s="45" t="s">
        <v>1150</v>
      </c>
      <c r="XM11" s="45" t="s">
        <v>1151</v>
      </c>
      <c r="XN11" s="45" t="s">
        <v>1152</v>
      </c>
      <c r="XO11" s="45" t="s">
        <v>1153</v>
      </c>
      <c r="XP11" s="45" t="s">
        <v>1154</v>
      </c>
      <c r="XQ11" s="45" t="s">
        <v>1155</v>
      </c>
      <c r="XR11" s="45" t="s">
        <v>1156</v>
      </c>
      <c r="XS11" s="45" t="s">
        <v>1157</v>
      </c>
      <c r="XT11" s="45" t="s">
        <v>1158</v>
      </c>
      <c r="XU11" s="45" t="s">
        <v>1159</v>
      </c>
      <c r="XV11" s="45" t="s">
        <v>1160</v>
      </c>
      <c r="XW11" s="45" t="s">
        <v>1161</v>
      </c>
      <c r="XX11" s="45" t="s">
        <v>1162</v>
      </c>
      <c r="XY11" s="45" t="s">
        <v>1163</v>
      </c>
      <c r="XZ11" s="45" t="s">
        <v>1164</v>
      </c>
      <c r="YA11" s="45" t="s">
        <v>1165</v>
      </c>
      <c r="YB11" s="45" t="s">
        <v>1166</v>
      </c>
      <c r="YC11" s="45" t="s">
        <v>1167</v>
      </c>
      <c r="YD11" s="45" t="s">
        <v>1168</v>
      </c>
      <c r="YE11" s="45" t="s">
        <v>1169</v>
      </c>
      <c r="YF11" s="45" t="s">
        <v>1170</v>
      </c>
      <c r="YG11" s="45" t="s">
        <v>1171</v>
      </c>
      <c r="YH11" s="45" t="s">
        <v>1172</v>
      </c>
      <c r="YI11" s="45" t="s">
        <v>1173</v>
      </c>
      <c r="YJ11" s="45" t="s">
        <v>1174</v>
      </c>
      <c r="YK11" s="45" t="s">
        <v>1175</v>
      </c>
      <c r="YL11" s="45" t="s">
        <v>1176</v>
      </c>
      <c r="YM11" s="45" t="s">
        <v>1177</v>
      </c>
      <c r="YN11" s="45" t="s">
        <v>1178</v>
      </c>
      <c r="YO11" s="45" t="s">
        <v>1179</v>
      </c>
      <c r="YP11" s="45" t="s">
        <v>1180</v>
      </c>
      <c r="YQ11" s="45" t="s">
        <v>1181</v>
      </c>
      <c r="YR11" s="45" t="s">
        <v>1182</v>
      </c>
      <c r="YS11" s="45" t="s">
        <v>1183</v>
      </c>
      <c r="YT11" s="45" t="s">
        <v>1184</v>
      </c>
      <c r="YU11" s="45" t="s">
        <v>1185</v>
      </c>
      <c r="YV11" s="45" t="s">
        <v>1186</v>
      </c>
      <c r="YW11" s="45" t="s">
        <v>1187</v>
      </c>
      <c r="YX11" s="45" t="s">
        <v>1188</v>
      </c>
      <c r="YY11" s="45" t="s">
        <v>1189</v>
      </c>
      <c r="YZ11" s="45" t="s">
        <v>1190</v>
      </c>
      <c r="ZA11" s="45" t="s">
        <v>1191</v>
      </c>
      <c r="ZB11" s="45" t="s">
        <v>1192</v>
      </c>
      <c r="ZC11" s="45" t="s">
        <v>1193</v>
      </c>
      <c r="ZD11" s="45" t="s">
        <v>1194</v>
      </c>
      <c r="ZE11" s="45" t="s">
        <v>1195</v>
      </c>
      <c r="ZF11" s="45" t="s">
        <v>1196</v>
      </c>
      <c r="ZG11" s="45" t="s">
        <v>1197</v>
      </c>
      <c r="ZH11" s="45" t="s">
        <v>1198</v>
      </c>
      <c r="ZI11" s="45" t="s">
        <v>1199</v>
      </c>
      <c r="ZJ11" s="45" t="s">
        <v>1200</v>
      </c>
      <c r="ZK11" s="45" t="s">
        <v>1201</v>
      </c>
      <c r="ZL11" s="45" t="s">
        <v>1202</v>
      </c>
      <c r="ZM11" s="45" t="s">
        <v>1203</v>
      </c>
      <c r="ZN11" s="45" t="s">
        <v>1204</v>
      </c>
      <c r="ZO11" s="45" t="s">
        <v>1205</v>
      </c>
      <c r="ZP11" s="45" t="s">
        <v>1206</v>
      </c>
      <c r="ZQ11" s="45" t="s">
        <v>1207</v>
      </c>
      <c r="ZR11" s="45" t="s">
        <v>1208</v>
      </c>
      <c r="ZS11" s="45" t="s">
        <v>1209</v>
      </c>
      <c r="ZT11" s="45" t="s">
        <v>1210</v>
      </c>
      <c r="ZU11" s="45" t="s">
        <v>1211</v>
      </c>
      <c r="ZV11" s="45" t="s">
        <v>1212</v>
      </c>
      <c r="ZW11" s="45" t="s">
        <v>1213</v>
      </c>
      <c r="ZX11" s="45" t="s">
        <v>1214</v>
      </c>
      <c r="ZY11" s="45" t="s">
        <v>1215</v>
      </c>
      <c r="ZZ11" s="45" t="s">
        <v>1216</v>
      </c>
      <c r="AAA11" s="45" t="s">
        <v>1217</v>
      </c>
      <c r="AAB11" s="45" t="s">
        <v>1218</v>
      </c>
      <c r="AAC11" s="45" t="s">
        <v>1219</v>
      </c>
      <c r="AAD11" s="45" t="s">
        <v>1220</v>
      </c>
      <c r="AAE11" s="45" t="s">
        <v>1221</v>
      </c>
      <c r="AAF11" s="45" t="s">
        <v>1222</v>
      </c>
      <c r="AAG11" s="45" t="s">
        <v>1223</v>
      </c>
      <c r="AAH11" s="45" t="s">
        <v>1224</v>
      </c>
      <c r="AAI11" s="45" t="s">
        <v>1225</v>
      </c>
      <c r="AAJ11" s="45" t="s">
        <v>1226</v>
      </c>
      <c r="AAK11" s="45" t="s">
        <v>1227</v>
      </c>
      <c r="AAL11" s="45" t="s">
        <v>1228</v>
      </c>
      <c r="AAM11" s="45" t="s">
        <v>1229</v>
      </c>
      <c r="AAN11" s="45" t="s">
        <v>1230</v>
      </c>
      <c r="AAO11" s="45" t="s">
        <v>1231</v>
      </c>
      <c r="AAP11" s="45" t="s">
        <v>1232</v>
      </c>
      <c r="AAQ11" s="45" t="s">
        <v>1233</v>
      </c>
      <c r="AAR11" s="45" t="s">
        <v>1234</v>
      </c>
      <c r="AAS11" s="45" t="s">
        <v>1235</v>
      </c>
      <c r="AAT11" s="45" t="s">
        <v>1236</v>
      </c>
      <c r="AAU11" s="45" t="s">
        <v>1237</v>
      </c>
      <c r="AAV11" s="45" t="s">
        <v>1238</v>
      </c>
      <c r="AAW11" s="45" t="s">
        <v>1239</v>
      </c>
      <c r="AAX11" s="45" t="s">
        <v>1240</v>
      </c>
      <c r="AAY11" s="45" t="s">
        <v>1241</v>
      </c>
      <c r="AAZ11" s="45" t="s">
        <v>1242</v>
      </c>
      <c r="ABA11" s="45" t="s">
        <v>1243</v>
      </c>
      <c r="ABB11" s="45" t="s">
        <v>1244</v>
      </c>
      <c r="ABC11" s="45" t="s">
        <v>1245</v>
      </c>
      <c r="ABD11" s="45" t="s">
        <v>1246</v>
      </c>
      <c r="ABE11" s="45" t="s">
        <v>1247</v>
      </c>
      <c r="ABF11" s="45" t="s">
        <v>1248</v>
      </c>
      <c r="ABG11" s="45" t="s">
        <v>1249</v>
      </c>
      <c r="ABH11" s="45" t="s">
        <v>1250</v>
      </c>
      <c r="ABI11" s="45" t="s">
        <v>1251</v>
      </c>
      <c r="ABJ11" s="45" t="s">
        <v>1252</v>
      </c>
      <c r="ABK11" s="45" t="s">
        <v>1253</v>
      </c>
      <c r="ABL11" s="45" t="s">
        <v>1254</v>
      </c>
      <c r="ABM11" s="45" t="s">
        <v>1255</v>
      </c>
      <c r="ABN11" s="45" t="s">
        <v>1256</v>
      </c>
      <c r="ABO11" s="45" t="s">
        <v>1257</v>
      </c>
      <c r="ABP11" s="45" t="s">
        <v>1258</v>
      </c>
      <c r="ABQ11" s="45" t="s">
        <v>1259</v>
      </c>
      <c r="ABR11" s="45" t="s">
        <v>1260</v>
      </c>
      <c r="ABS11" s="45" t="s">
        <v>1261</v>
      </c>
      <c r="ABT11" s="45" t="s">
        <v>1262</v>
      </c>
      <c r="ABU11" s="45" t="s">
        <v>1263</v>
      </c>
      <c r="ABV11" s="45" t="s">
        <v>1264</v>
      </c>
      <c r="ABW11" s="45" t="s">
        <v>1265</v>
      </c>
      <c r="ABX11" s="45" t="s">
        <v>1266</v>
      </c>
      <c r="ABY11" s="45" t="s">
        <v>1267</v>
      </c>
      <c r="ABZ11" s="45" t="s">
        <v>1268</v>
      </c>
      <c r="ACA11" s="45" t="s">
        <v>1269</v>
      </c>
      <c r="ACB11" s="45" t="s">
        <v>1270</v>
      </c>
      <c r="ACC11" s="45" t="s">
        <v>1271</v>
      </c>
      <c r="ACD11" s="45" t="s">
        <v>1272</v>
      </c>
      <c r="ACE11" s="45" t="s">
        <v>1273</v>
      </c>
      <c r="ACF11" s="45" t="s">
        <v>1274</v>
      </c>
      <c r="ACG11" s="45" t="s">
        <v>1275</v>
      </c>
      <c r="ACH11" s="45" t="s">
        <v>1276</v>
      </c>
      <c r="ACI11" s="45" t="s">
        <v>1277</v>
      </c>
      <c r="ACJ11" s="45" t="s">
        <v>1278</v>
      </c>
      <c r="ACK11" s="45" t="s">
        <v>1279</v>
      </c>
      <c r="ACL11" s="45" t="s">
        <v>1280</v>
      </c>
      <c r="ACM11" s="45" t="s">
        <v>1281</v>
      </c>
      <c r="ACN11" s="45" t="s">
        <v>1282</v>
      </c>
      <c r="ACO11" s="45" t="s">
        <v>1283</v>
      </c>
      <c r="ACP11" s="45" t="s">
        <v>1284</v>
      </c>
      <c r="ACQ11" s="45" t="s">
        <v>1285</v>
      </c>
      <c r="ACR11" s="45" t="s">
        <v>1286</v>
      </c>
      <c r="ACS11" s="45" t="s">
        <v>1287</v>
      </c>
      <c r="ACT11" s="45" t="s">
        <v>1288</v>
      </c>
      <c r="ACU11" s="45" t="s">
        <v>1289</v>
      </c>
      <c r="ACV11" s="45" t="s">
        <v>1290</v>
      </c>
      <c r="ACW11" s="45" t="s">
        <v>1291</v>
      </c>
      <c r="ACX11" s="45" t="s">
        <v>1292</v>
      </c>
      <c r="ACY11" s="45" t="s">
        <v>1293</v>
      </c>
      <c r="ACZ11" s="45" t="s">
        <v>1294</v>
      </c>
      <c r="ADA11" s="45" t="s">
        <v>1295</v>
      </c>
      <c r="ADB11" s="45" t="s">
        <v>1296</v>
      </c>
      <c r="ADC11" s="45" t="s">
        <v>1297</v>
      </c>
      <c r="ADD11" s="45" t="s">
        <v>1298</v>
      </c>
      <c r="ADE11" s="45" t="s">
        <v>1299</v>
      </c>
      <c r="ADF11" s="45" t="s">
        <v>1300</v>
      </c>
      <c r="ADG11" s="45" t="s">
        <v>1301</v>
      </c>
      <c r="ADH11" s="45" t="s">
        <v>1302</v>
      </c>
      <c r="ADI11" s="45" t="s">
        <v>1303</v>
      </c>
      <c r="ADJ11" s="45" t="s">
        <v>1304</v>
      </c>
      <c r="ADK11" s="45" t="s">
        <v>1305</v>
      </c>
      <c r="ADL11" s="45" t="s">
        <v>1306</v>
      </c>
      <c r="ADM11" s="45" t="s">
        <v>1307</v>
      </c>
      <c r="ADN11" s="45" t="s">
        <v>1308</v>
      </c>
      <c r="ADO11" s="45" t="s">
        <v>1309</v>
      </c>
      <c r="ADP11" s="45" t="s">
        <v>1310</v>
      </c>
      <c r="ADQ11" s="45" t="s">
        <v>1311</v>
      </c>
      <c r="ADR11" s="45" t="s">
        <v>1312</v>
      </c>
      <c r="ADS11" s="45" t="s">
        <v>1313</v>
      </c>
      <c r="ADT11" s="45" t="s">
        <v>1314</v>
      </c>
      <c r="ADU11" s="45" t="s">
        <v>1315</v>
      </c>
      <c r="ADV11" s="45" t="s">
        <v>1316</v>
      </c>
      <c r="ADW11" s="45" t="s">
        <v>1317</v>
      </c>
      <c r="ADX11" s="45" t="s">
        <v>1318</v>
      </c>
      <c r="ADY11" s="45" t="s">
        <v>1319</v>
      </c>
      <c r="ADZ11" s="45" t="s">
        <v>1320</v>
      </c>
      <c r="AEA11" s="45" t="s">
        <v>1321</v>
      </c>
      <c r="AEB11" s="45" t="s">
        <v>1322</v>
      </c>
      <c r="AEC11" s="45" t="s">
        <v>1323</v>
      </c>
      <c r="AED11" s="45" t="s">
        <v>1324</v>
      </c>
      <c r="AEE11" s="45" t="s">
        <v>1325</v>
      </c>
      <c r="AEF11" s="45" t="s">
        <v>1326</v>
      </c>
      <c r="AEG11" s="45" t="s">
        <v>1327</v>
      </c>
      <c r="AEH11" s="45" t="s">
        <v>1328</v>
      </c>
      <c r="AEI11" s="45" t="s">
        <v>1329</v>
      </c>
      <c r="AEJ11" s="45" t="s">
        <v>1330</v>
      </c>
      <c r="AEK11" s="45" t="s">
        <v>1331</v>
      </c>
      <c r="AEL11" s="45" t="s">
        <v>1332</v>
      </c>
      <c r="AEM11" s="45" t="s">
        <v>1333</v>
      </c>
      <c r="AEN11" s="45" t="s">
        <v>1334</v>
      </c>
      <c r="AEO11" s="45" t="s">
        <v>1335</v>
      </c>
      <c r="AEP11" s="45" t="s">
        <v>1336</v>
      </c>
      <c r="AEQ11" s="45" t="s">
        <v>1337</v>
      </c>
      <c r="AER11" s="45" t="s">
        <v>1338</v>
      </c>
      <c r="AES11" s="45" t="s">
        <v>1339</v>
      </c>
      <c r="AET11" s="45" t="s">
        <v>1340</v>
      </c>
      <c r="AEU11" s="45" t="s">
        <v>1341</v>
      </c>
      <c r="AEV11" s="45" t="s">
        <v>1342</v>
      </c>
      <c r="AEW11" s="45" t="s">
        <v>1343</v>
      </c>
      <c r="AEX11" s="45" t="s">
        <v>1344</v>
      </c>
      <c r="AEY11" s="45" t="s">
        <v>1345</v>
      </c>
      <c r="AEZ11" s="45" t="s">
        <v>1346</v>
      </c>
      <c r="AFA11" s="45" t="s">
        <v>1347</v>
      </c>
      <c r="AFB11" s="45" t="s">
        <v>1348</v>
      </c>
      <c r="AFC11" s="45" t="s">
        <v>1349</v>
      </c>
      <c r="AFD11" s="45" t="s">
        <v>1350</v>
      </c>
      <c r="AFE11" s="45" t="s">
        <v>1351</v>
      </c>
      <c r="AFF11" s="45" t="s">
        <v>1352</v>
      </c>
      <c r="AFG11" s="45" t="s">
        <v>1353</v>
      </c>
      <c r="AFH11" s="45" t="s">
        <v>1354</v>
      </c>
      <c r="AFI11" s="45" t="s">
        <v>1355</v>
      </c>
      <c r="AFJ11" s="45" t="s">
        <v>1356</v>
      </c>
      <c r="AFK11" s="45" t="s">
        <v>1357</v>
      </c>
      <c r="AFL11" s="45" t="s">
        <v>1358</v>
      </c>
      <c r="AFM11" s="45" t="s">
        <v>1359</v>
      </c>
      <c r="AFN11" s="45" t="s">
        <v>1360</v>
      </c>
      <c r="AFO11" s="45" t="s">
        <v>1361</v>
      </c>
      <c r="AFP11" s="45" t="s">
        <v>1362</v>
      </c>
      <c r="AFQ11" s="45" t="s">
        <v>1363</v>
      </c>
      <c r="AFR11" s="45" t="s">
        <v>1364</v>
      </c>
      <c r="AFS11" s="45" t="s">
        <v>1365</v>
      </c>
      <c r="AFT11" s="45" t="s">
        <v>1366</v>
      </c>
      <c r="AFU11" s="45" t="s">
        <v>1367</v>
      </c>
      <c r="AFV11" s="45" t="s">
        <v>1368</v>
      </c>
      <c r="AFW11" s="45" t="s">
        <v>1369</v>
      </c>
      <c r="AFX11" s="45" t="s">
        <v>1370</v>
      </c>
      <c r="AFY11" s="45" t="s">
        <v>1371</v>
      </c>
      <c r="AFZ11" s="45" t="s">
        <v>1372</v>
      </c>
      <c r="AGA11" s="45" t="s">
        <v>1373</v>
      </c>
      <c r="AGB11" s="45" t="s">
        <v>1374</v>
      </c>
      <c r="AGC11" s="45" t="s">
        <v>1375</v>
      </c>
      <c r="AGD11" s="45" t="s">
        <v>1376</v>
      </c>
      <c r="AGE11" s="45" t="s">
        <v>1377</v>
      </c>
      <c r="AGF11" s="45" t="s">
        <v>1378</v>
      </c>
      <c r="AGG11" s="45" t="s">
        <v>1379</v>
      </c>
      <c r="AGH11" s="45" t="s">
        <v>1380</v>
      </c>
      <c r="AGI11" s="45" t="s">
        <v>1381</v>
      </c>
      <c r="AGJ11" s="45" t="s">
        <v>1382</v>
      </c>
      <c r="AGK11" s="45" t="s">
        <v>1383</v>
      </c>
      <c r="AGL11" s="45" t="s">
        <v>1384</v>
      </c>
      <c r="AGM11" s="45" t="s">
        <v>1385</v>
      </c>
      <c r="AGN11" s="45" t="s">
        <v>1386</v>
      </c>
      <c r="AGO11" s="45" t="s">
        <v>1387</v>
      </c>
      <c r="AGP11" s="45" t="s">
        <v>1388</v>
      </c>
      <c r="AGQ11" s="45" t="s">
        <v>1389</v>
      </c>
      <c r="AGR11" s="45" t="s">
        <v>1390</v>
      </c>
      <c r="AGS11" s="45" t="s">
        <v>1391</v>
      </c>
      <c r="AGT11" s="45" t="s">
        <v>1392</v>
      </c>
      <c r="AGU11" s="45" t="s">
        <v>1393</v>
      </c>
      <c r="AGV11" s="45" t="s">
        <v>1394</v>
      </c>
      <c r="AGW11" s="45" t="s">
        <v>1395</v>
      </c>
      <c r="AGX11" s="45" t="s">
        <v>1396</v>
      </c>
      <c r="AGY11" s="45" t="s">
        <v>1397</v>
      </c>
      <c r="AGZ11" s="45" t="s">
        <v>1398</v>
      </c>
      <c r="AHA11" s="45" t="s">
        <v>1399</v>
      </c>
      <c r="AHB11" s="45" t="s">
        <v>1400</v>
      </c>
      <c r="AHC11" s="45" t="s">
        <v>1401</v>
      </c>
      <c r="AHD11" s="45" t="s">
        <v>1402</v>
      </c>
      <c r="AHE11" s="45" t="s">
        <v>1403</v>
      </c>
      <c r="AHF11" s="45" t="s">
        <v>1404</v>
      </c>
      <c r="AHG11" s="45" t="s">
        <v>1405</v>
      </c>
      <c r="AHH11" s="45" t="s">
        <v>1406</v>
      </c>
      <c r="AHI11" s="45" t="s">
        <v>1407</v>
      </c>
      <c r="AHJ11" s="45" t="s">
        <v>1408</v>
      </c>
      <c r="AHK11" s="45" t="s">
        <v>1409</v>
      </c>
      <c r="AHL11" s="45" t="s">
        <v>1410</v>
      </c>
      <c r="AHM11" s="45" t="s">
        <v>1411</v>
      </c>
      <c r="AHN11" s="45" t="s">
        <v>1412</v>
      </c>
      <c r="AHO11" s="45" t="s">
        <v>1413</v>
      </c>
      <c r="AHP11" s="45" t="s">
        <v>1414</v>
      </c>
      <c r="AHQ11" s="45" t="s">
        <v>1415</v>
      </c>
      <c r="AHR11" s="45" t="s">
        <v>1416</v>
      </c>
      <c r="AHS11" s="45" t="s">
        <v>1417</v>
      </c>
      <c r="AHT11" s="45" t="s">
        <v>1418</v>
      </c>
      <c r="AHU11" s="45" t="s">
        <v>1419</v>
      </c>
      <c r="AHV11" s="45" t="s">
        <v>1420</v>
      </c>
      <c r="AHW11" s="45" t="s">
        <v>1421</v>
      </c>
      <c r="AHX11" s="45" t="s">
        <v>1422</v>
      </c>
      <c r="AHY11" s="45" t="s">
        <v>1423</v>
      </c>
      <c r="AHZ11" s="45" t="s">
        <v>1424</v>
      </c>
      <c r="AIA11" s="45" t="s">
        <v>1425</v>
      </c>
      <c r="AIB11" s="45" t="s">
        <v>1426</v>
      </c>
      <c r="AIC11" s="45" t="s">
        <v>1427</v>
      </c>
      <c r="AID11" s="45" t="s">
        <v>1428</v>
      </c>
      <c r="AIE11" s="45" t="s">
        <v>1429</v>
      </c>
      <c r="AIF11" s="45" t="s">
        <v>1430</v>
      </c>
      <c r="AIG11" s="45" t="s">
        <v>1431</v>
      </c>
      <c r="AIH11" s="45" t="s">
        <v>1432</v>
      </c>
      <c r="AII11" s="45" t="s">
        <v>1433</v>
      </c>
      <c r="AIJ11" s="45" t="s">
        <v>1434</v>
      </c>
      <c r="AIK11" s="45" t="s">
        <v>1435</v>
      </c>
      <c r="AIL11" s="45" t="s">
        <v>1436</v>
      </c>
      <c r="AIM11" s="45" t="s">
        <v>1437</v>
      </c>
      <c r="AIN11" s="45" t="s">
        <v>1438</v>
      </c>
      <c r="AIO11" s="45" t="s">
        <v>1439</v>
      </c>
      <c r="AIP11" s="45" t="s">
        <v>1440</v>
      </c>
      <c r="AIQ11" s="45" t="s">
        <v>1441</v>
      </c>
      <c r="AIR11" s="45" t="s">
        <v>1442</v>
      </c>
      <c r="AIS11" s="45" t="s">
        <v>1443</v>
      </c>
      <c r="AIT11" s="45" t="s">
        <v>1444</v>
      </c>
      <c r="AIU11" s="45" t="s">
        <v>1445</v>
      </c>
      <c r="AIV11" s="45" t="s">
        <v>1446</v>
      </c>
      <c r="AIW11" s="45" t="s">
        <v>1447</v>
      </c>
      <c r="AIX11" s="45" t="s">
        <v>1448</v>
      </c>
      <c r="AIY11" s="45" t="s">
        <v>1449</v>
      </c>
      <c r="AIZ11" s="45" t="s">
        <v>1450</v>
      </c>
      <c r="AJA11" s="45" t="s">
        <v>1451</v>
      </c>
      <c r="AJB11" s="45" t="s">
        <v>1452</v>
      </c>
      <c r="AJC11" s="45" t="s">
        <v>1453</v>
      </c>
      <c r="AJD11" s="45" t="s">
        <v>1454</v>
      </c>
      <c r="AJE11" s="45" t="s">
        <v>1455</v>
      </c>
      <c r="AJF11" s="45" t="s">
        <v>1456</v>
      </c>
      <c r="AJG11" s="45" t="s">
        <v>1457</v>
      </c>
      <c r="AJH11" s="45" t="s">
        <v>1458</v>
      </c>
      <c r="AJI11" s="45" t="s">
        <v>1459</v>
      </c>
      <c r="AJJ11" s="45" t="s">
        <v>1460</v>
      </c>
      <c r="AJK11" s="45" t="s">
        <v>1461</v>
      </c>
      <c r="AJL11" s="45" t="s">
        <v>1462</v>
      </c>
      <c r="AJM11" s="45" t="s">
        <v>1463</v>
      </c>
      <c r="AJN11" s="45" t="s">
        <v>1464</v>
      </c>
      <c r="AJO11" s="45" t="s">
        <v>1465</v>
      </c>
      <c r="AJP11" s="45" t="s">
        <v>1466</v>
      </c>
      <c r="AJQ11" s="45" t="s">
        <v>1467</v>
      </c>
      <c r="AJR11" s="45" t="s">
        <v>1468</v>
      </c>
      <c r="AJS11" s="45" t="s">
        <v>1469</v>
      </c>
      <c r="AJT11" s="45" t="s">
        <v>1470</v>
      </c>
      <c r="AJU11" s="45" t="s">
        <v>1471</v>
      </c>
      <c r="AJV11" s="45" t="s">
        <v>1472</v>
      </c>
      <c r="AJW11" s="45" t="s">
        <v>1473</v>
      </c>
      <c r="AJX11" s="45" t="s">
        <v>1474</v>
      </c>
      <c r="AJY11" s="45" t="s">
        <v>1475</v>
      </c>
      <c r="AJZ11" s="45" t="s">
        <v>1476</v>
      </c>
      <c r="AKA11" s="45" t="s">
        <v>1477</v>
      </c>
      <c r="AKB11" s="45" t="s">
        <v>1478</v>
      </c>
      <c r="AKC11" s="45" t="s">
        <v>1479</v>
      </c>
      <c r="AKD11" s="45" t="s">
        <v>1480</v>
      </c>
      <c r="AKE11" s="45" t="s">
        <v>1481</v>
      </c>
      <c r="AKF11" s="45" t="s">
        <v>1482</v>
      </c>
      <c r="AKG11" s="45" t="s">
        <v>1483</v>
      </c>
      <c r="AKH11" s="45" t="s">
        <v>1484</v>
      </c>
      <c r="AKI11" s="45" t="s">
        <v>1485</v>
      </c>
      <c r="AKJ11" s="45" t="s">
        <v>1486</v>
      </c>
      <c r="AKK11" s="45" t="s">
        <v>1487</v>
      </c>
      <c r="AKL11" s="45" t="s">
        <v>1488</v>
      </c>
      <c r="AKM11" s="45" t="s">
        <v>1489</v>
      </c>
      <c r="AKN11" s="45" t="s">
        <v>1490</v>
      </c>
      <c r="AKO11" s="45" t="s">
        <v>1491</v>
      </c>
      <c r="AKP11" s="45" t="s">
        <v>1492</v>
      </c>
      <c r="AKQ11" s="45" t="s">
        <v>1493</v>
      </c>
      <c r="AKR11" s="45" t="s">
        <v>1494</v>
      </c>
      <c r="AKS11" s="45" t="s">
        <v>1495</v>
      </c>
      <c r="AKT11" s="45" t="s">
        <v>1496</v>
      </c>
      <c r="AKU11" s="45" t="s">
        <v>1497</v>
      </c>
      <c r="AKV11" s="45" t="s">
        <v>1498</v>
      </c>
      <c r="AKW11" s="45" t="s">
        <v>1499</v>
      </c>
      <c r="AKX11" s="45" t="s">
        <v>1500</v>
      </c>
      <c r="AKY11" s="45" t="s">
        <v>1501</v>
      </c>
      <c r="AKZ11" s="45" t="s">
        <v>1502</v>
      </c>
      <c r="ALA11" s="45" t="s">
        <v>1503</v>
      </c>
      <c r="ALB11" s="45" t="s">
        <v>1504</v>
      </c>
      <c r="ALC11" s="45" t="s">
        <v>1505</v>
      </c>
      <c r="ALD11" s="45" t="s">
        <v>1506</v>
      </c>
      <c r="ALE11" s="45" t="s">
        <v>1507</v>
      </c>
      <c r="ALF11" s="45" t="s">
        <v>1508</v>
      </c>
      <c r="ALG11" s="45" t="s">
        <v>1509</v>
      </c>
      <c r="ALH11" s="45" t="s">
        <v>1510</v>
      </c>
      <c r="ALI11" s="45" t="s">
        <v>1511</v>
      </c>
      <c r="ALJ11" s="45" t="s">
        <v>1512</v>
      </c>
      <c r="ALK11" s="45" t="s">
        <v>1513</v>
      </c>
      <c r="ALL11" s="45" t="s">
        <v>1514</v>
      </c>
      <c r="ALM11" s="45" t="s">
        <v>1515</v>
      </c>
      <c r="ALN11" s="45" t="s">
        <v>1516</v>
      </c>
      <c r="ALO11" s="45" t="s">
        <v>1517</v>
      </c>
      <c r="ALP11" s="45" t="s">
        <v>1518</v>
      </c>
      <c r="ALQ11" s="45" t="s">
        <v>1519</v>
      </c>
      <c r="ALR11" s="45" t="s">
        <v>1520</v>
      </c>
      <c r="ALS11" s="45" t="s">
        <v>1521</v>
      </c>
      <c r="ALT11" s="45" t="s">
        <v>1522</v>
      </c>
      <c r="ALU11" s="45" t="s">
        <v>1523</v>
      </c>
      <c r="ALV11" s="45" t="s">
        <v>1524</v>
      </c>
      <c r="ALW11" s="45" t="s">
        <v>1525</v>
      </c>
      <c r="ALX11" s="45" t="s">
        <v>1526</v>
      </c>
      <c r="ALY11" s="45" t="s">
        <v>1527</v>
      </c>
      <c r="ALZ11" s="45" t="s">
        <v>1528</v>
      </c>
      <c r="AMA11" s="45" t="s">
        <v>1529</v>
      </c>
      <c r="AMB11" s="45" t="s">
        <v>1530</v>
      </c>
      <c r="AMC11" s="45" t="s">
        <v>1531</v>
      </c>
      <c r="AMD11" s="45" t="s">
        <v>1532</v>
      </c>
      <c r="AME11" s="45" t="s">
        <v>1533</v>
      </c>
      <c r="AMF11" s="45" t="s">
        <v>1534</v>
      </c>
      <c r="AMG11" s="45" t="s">
        <v>1535</v>
      </c>
      <c r="AMH11" s="45" t="s">
        <v>1536</v>
      </c>
      <c r="AMI11" s="45" t="s">
        <v>1537</v>
      </c>
      <c r="AMJ11" s="45" t="s">
        <v>1538</v>
      </c>
      <c r="AMK11" s="45" t="s">
        <v>1539</v>
      </c>
      <c r="AML11" s="45" t="s">
        <v>1540</v>
      </c>
      <c r="AMM11" s="45" t="s">
        <v>1541</v>
      </c>
      <c r="AMN11" s="45" t="s">
        <v>1542</v>
      </c>
      <c r="AMO11" s="45" t="s">
        <v>1543</v>
      </c>
      <c r="AMP11" s="45" t="s">
        <v>1544</v>
      </c>
      <c r="AMQ11" s="45" t="s">
        <v>1545</v>
      </c>
      <c r="AMR11" s="45" t="s">
        <v>1546</v>
      </c>
      <c r="AMS11" s="45" t="s">
        <v>1547</v>
      </c>
      <c r="AMT11" s="45" t="s">
        <v>1548</v>
      </c>
      <c r="AMU11" s="45" t="s">
        <v>1549</v>
      </c>
      <c r="AMV11" s="45" t="s">
        <v>1550</v>
      </c>
      <c r="AMW11" s="45" t="s">
        <v>1551</v>
      </c>
      <c r="AMX11" s="45" t="s">
        <v>1552</v>
      </c>
      <c r="AMY11" s="45" t="s">
        <v>1553</v>
      </c>
      <c r="AMZ11" s="45" t="s">
        <v>1554</v>
      </c>
      <c r="ANA11" s="45" t="s">
        <v>1555</v>
      </c>
      <c r="ANB11" s="45" t="s">
        <v>1556</v>
      </c>
      <c r="ANC11" s="45" t="s">
        <v>1557</v>
      </c>
      <c r="AND11" s="45" t="s">
        <v>1558</v>
      </c>
      <c r="ANE11" s="45" t="s">
        <v>1559</v>
      </c>
      <c r="ANF11" s="45" t="s">
        <v>1560</v>
      </c>
      <c r="ANG11" s="45" t="s">
        <v>1561</v>
      </c>
      <c r="ANH11" s="45" t="s">
        <v>1562</v>
      </c>
      <c r="ANI11" s="45" t="s">
        <v>1563</v>
      </c>
      <c r="ANJ11" s="45" t="s">
        <v>1564</v>
      </c>
      <c r="ANK11" s="45" t="s">
        <v>1565</v>
      </c>
      <c r="ANL11" s="45" t="s">
        <v>1566</v>
      </c>
      <c r="ANM11" s="45" t="s">
        <v>1567</v>
      </c>
      <c r="ANN11" s="45" t="s">
        <v>1568</v>
      </c>
      <c r="ANO11" s="45" t="s">
        <v>1569</v>
      </c>
      <c r="ANP11" s="45" t="s">
        <v>1570</v>
      </c>
      <c r="ANQ11" s="45" t="s">
        <v>1571</v>
      </c>
      <c r="ANR11" s="45" t="s">
        <v>1572</v>
      </c>
      <c r="ANS11" s="45" t="s">
        <v>1573</v>
      </c>
      <c r="ANT11" s="45" t="s">
        <v>1574</v>
      </c>
      <c r="ANU11" s="45" t="s">
        <v>1575</v>
      </c>
      <c r="ANV11" s="45" t="s">
        <v>1576</v>
      </c>
      <c r="ANW11" s="45" t="s">
        <v>1577</v>
      </c>
      <c r="ANX11" s="45" t="s">
        <v>1578</v>
      </c>
      <c r="ANY11" s="45" t="s">
        <v>1579</v>
      </c>
      <c r="ANZ11" s="45" t="s">
        <v>1580</v>
      </c>
      <c r="AOA11" s="45" t="s">
        <v>1581</v>
      </c>
      <c r="AOB11" s="45" t="s">
        <v>1582</v>
      </c>
      <c r="AOC11" s="45" t="s">
        <v>1583</v>
      </c>
      <c r="AOD11" s="45" t="s">
        <v>1584</v>
      </c>
      <c r="AOE11" s="45" t="s">
        <v>1585</v>
      </c>
      <c r="AOF11" s="45" t="s">
        <v>1586</v>
      </c>
      <c r="AOG11" s="45" t="s">
        <v>1587</v>
      </c>
      <c r="AOH11" s="45" t="s">
        <v>1588</v>
      </c>
      <c r="AOI11" s="45" t="s">
        <v>1589</v>
      </c>
      <c r="AOJ11" s="45" t="s">
        <v>1590</v>
      </c>
      <c r="AOK11" s="45" t="s">
        <v>1591</v>
      </c>
      <c r="AOL11" s="45" t="s">
        <v>1592</v>
      </c>
      <c r="AOM11" s="45" t="s">
        <v>1593</v>
      </c>
      <c r="AON11" s="45" t="s">
        <v>1594</v>
      </c>
      <c r="AOO11" s="45" t="s">
        <v>1595</v>
      </c>
      <c r="AOP11" s="45" t="s">
        <v>1596</v>
      </c>
      <c r="AOQ11" s="45" t="s">
        <v>1597</v>
      </c>
      <c r="AOR11" s="45" t="s">
        <v>1598</v>
      </c>
      <c r="AOS11" s="45" t="s">
        <v>1599</v>
      </c>
      <c r="AOT11" s="45" t="s">
        <v>1600</v>
      </c>
      <c r="AOU11" s="45" t="s">
        <v>1601</v>
      </c>
      <c r="AOV11" s="45" t="s">
        <v>1602</v>
      </c>
      <c r="AOW11" s="45" t="s">
        <v>1603</v>
      </c>
      <c r="AOX11" s="45" t="s">
        <v>1604</v>
      </c>
      <c r="AOY11" s="45" t="s">
        <v>1605</v>
      </c>
      <c r="AOZ11" s="45" t="s">
        <v>1606</v>
      </c>
      <c r="APA11" s="45" t="s">
        <v>1607</v>
      </c>
      <c r="APB11" s="45" t="s">
        <v>1608</v>
      </c>
      <c r="APC11" s="45" t="s">
        <v>1609</v>
      </c>
      <c r="APD11" s="45" t="s">
        <v>1610</v>
      </c>
      <c r="APE11" s="45" t="s">
        <v>1611</v>
      </c>
      <c r="APF11" s="45" t="s">
        <v>1612</v>
      </c>
      <c r="APG11" s="45" t="s">
        <v>1613</v>
      </c>
      <c r="APH11" s="45" t="s">
        <v>1614</v>
      </c>
      <c r="API11" s="45" t="s">
        <v>1615</v>
      </c>
      <c r="APJ11" s="45" t="s">
        <v>1616</v>
      </c>
      <c r="APK11" s="45" t="s">
        <v>1617</v>
      </c>
      <c r="APL11" s="45" t="s">
        <v>1618</v>
      </c>
      <c r="APM11" s="45" t="s">
        <v>1619</v>
      </c>
      <c r="APN11" s="45" t="s">
        <v>1620</v>
      </c>
      <c r="APO11" s="45" t="s">
        <v>1621</v>
      </c>
      <c r="APP11" s="45" t="s">
        <v>1622</v>
      </c>
      <c r="APQ11" s="45" t="s">
        <v>1623</v>
      </c>
      <c r="APR11" s="45" t="s">
        <v>1624</v>
      </c>
      <c r="APS11" s="45" t="s">
        <v>1625</v>
      </c>
      <c r="APT11" s="45" t="s">
        <v>1626</v>
      </c>
      <c r="APU11" s="45" t="s">
        <v>1627</v>
      </c>
      <c r="APV11" s="45" t="s">
        <v>1628</v>
      </c>
      <c r="APW11" s="45" t="s">
        <v>1629</v>
      </c>
      <c r="APX11" s="45" t="s">
        <v>1630</v>
      </c>
      <c r="APY11" s="45" t="s">
        <v>1631</v>
      </c>
      <c r="APZ11" s="45" t="s">
        <v>1632</v>
      </c>
      <c r="AQA11" s="45" t="s">
        <v>1633</v>
      </c>
      <c r="AQB11" s="45" t="s">
        <v>1634</v>
      </c>
      <c r="AQC11" s="45" t="s">
        <v>1635</v>
      </c>
      <c r="AQD11" s="45" t="s">
        <v>1636</v>
      </c>
      <c r="AQE11" s="45" t="s">
        <v>1637</v>
      </c>
      <c r="AQF11" s="45" t="s">
        <v>1638</v>
      </c>
      <c r="AQG11" s="45" t="s">
        <v>1639</v>
      </c>
      <c r="AQH11" s="45" t="s">
        <v>1640</v>
      </c>
      <c r="AQI11" s="45" t="s">
        <v>1641</v>
      </c>
      <c r="AQJ11" s="45" t="s">
        <v>1642</v>
      </c>
      <c r="AQK11" s="45" t="s">
        <v>1643</v>
      </c>
      <c r="AQL11" s="45" t="s">
        <v>1644</v>
      </c>
      <c r="AQM11" s="45" t="s">
        <v>1645</v>
      </c>
      <c r="AQN11" s="45" t="s">
        <v>1646</v>
      </c>
      <c r="AQO11" s="45" t="s">
        <v>1647</v>
      </c>
      <c r="AQP11" s="45" t="s">
        <v>1648</v>
      </c>
      <c r="AQQ11" s="45" t="s">
        <v>1649</v>
      </c>
      <c r="AQR11" s="45" t="s">
        <v>1650</v>
      </c>
      <c r="AQS11" s="45" t="s">
        <v>1651</v>
      </c>
      <c r="AQT11" s="45" t="s">
        <v>1652</v>
      </c>
      <c r="AQU11" s="45" t="s">
        <v>1653</v>
      </c>
      <c r="AQV11" s="45" t="s">
        <v>1654</v>
      </c>
      <c r="AQW11" s="45" t="s">
        <v>1655</v>
      </c>
      <c r="AQX11" s="45" t="s">
        <v>1656</v>
      </c>
      <c r="AQY11" s="45" t="s">
        <v>1657</v>
      </c>
      <c r="AQZ11" s="45" t="s">
        <v>1658</v>
      </c>
      <c r="ARA11" s="45" t="s">
        <v>1659</v>
      </c>
      <c r="ARB11" s="45" t="s">
        <v>1660</v>
      </c>
      <c r="ARC11" s="45" t="s">
        <v>1661</v>
      </c>
      <c r="ARD11" s="45" t="s">
        <v>1662</v>
      </c>
      <c r="ARE11" s="45" t="s">
        <v>1663</v>
      </c>
      <c r="ARF11" s="45" t="s">
        <v>1664</v>
      </c>
      <c r="ARG11" s="45" t="s">
        <v>1665</v>
      </c>
      <c r="ARH11" s="45" t="s">
        <v>1666</v>
      </c>
      <c r="ARI11" s="45" t="s">
        <v>1667</v>
      </c>
      <c r="ARJ11" s="45" t="s">
        <v>1668</v>
      </c>
      <c r="ARK11" s="45" t="s">
        <v>1669</v>
      </c>
      <c r="ARL11" s="45" t="s">
        <v>1670</v>
      </c>
      <c r="ARM11" s="45" t="s">
        <v>1671</v>
      </c>
      <c r="ARN11" s="45" t="s">
        <v>1672</v>
      </c>
      <c r="ARO11" s="45" t="s">
        <v>1673</v>
      </c>
      <c r="ARP11" s="45" t="s">
        <v>1674</v>
      </c>
      <c r="ARQ11" s="45" t="s">
        <v>1675</v>
      </c>
      <c r="ARR11" s="45" t="s">
        <v>1676</v>
      </c>
      <c r="ARS11" s="45" t="s">
        <v>1677</v>
      </c>
      <c r="ART11" s="45" t="s">
        <v>1678</v>
      </c>
      <c r="ARU11" s="45" t="s">
        <v>1679</v>
      </c>
      <c r="ARV11" s="45" t="s">
        <v>1680</v>
      </c>
      <c r="ARW11" s="45" t="s">
        <v>1681</v>
      </c>
      <c r="ARX11" s="45" t="s">
        <v>1682</v>
      </c>
      <c r="ARY11" s="45" t="s">
        <v>1683</v>
      </c>
      <c r="ARZ11" s="45" t="s">
        <v>1684</v>
      </c>
      <c r="ASA11" s="45" t="s">
        <v>1685</v>
      </c>
      <c r="ASB11" s="45" t="s">
        <v>1686</v>
      </c>
      <c r="ASC11" s="45" t="s">
        <v>1687</v>
      </c>
      <c r="ASD11" s="45" t="s">
        <v>1688</v>
      </c>
      <c r="ASE11" s="45" t="s">
        <v>1689</v>
      </c>
      <c r="ASF11" s="45" t="s">
        <v>1690</v>
      </c>
      <c r="ASG11" s="45" t="s">
        <v>1691</v>
      </c>
      <c r="ASH11" s="45" t="s">
        <v>1692</v>
      </c>
      <c r="ASI11" s="45" t="s">
        <v>1693</v>
      </c>
      <c r="ASJ11" s="45" t="s">
        <v>1694</v>
      </c>
      <c r="ASK11" s="45" t="s">
        <v>1695</v>
      </c>
      <c r="ASL11" s="45" t="s">
        <v>1696</v>
      </c>
      <c r="ASM11" s="45" t="s">
        <v>1697</v>
      </c>
      <c r="ASN11" s="45" t="s">
        <v>1698</v>
      </c>
      <c r="ASO11" s="45" t="s">
        <v>1699</v>
      </c>
      <c r="ASP11" s="45" t="s">
        <v>1700</v>
      </c>
      <c r="ASQ11" s="45" t="s">
        <v>1701</v>
      </c>
      <c r="ASR11" s="45" t="s">
        <v>1702</v>
      </c>
      <c r="ASS11" s="45" t="s">
        <v>1703</v>
      </c>
      <c r="AST11" s="45" t="s">
        <v>1704</v>
      </c>
      <c r="ASU11" s="45" t="s">
        <v>1705</v>
      </c>
      <c r="ASV11" s="45" t="s">
        <v>1706</v>
      </c>
      <c r="ASW11" s="45" t="s">
        <v>1707</v>
      </c>
      <c r="ASX11" s="45" t="s">
        <v>1708</v>
      </c>
      <c r="ASY11" s="45" t="s">
        <v>1709</v>
      </c>
      <c r="ASZ11" s="45" t="s">
        <v>1710</v>
      </c>
      <c r="ATA11" s="45" t="s">
        <v>1711</v>
      </c>
      <c r="ATB11" s="45" t="s">
        <v>1712</v>
      </c>
      <c r="ATC11" s="45" t="s">
        <v>1713</v>
      </c>
      <c r="ATD11" s="45" t="s">
        <v>1714</v>
      </c>
      <c r="ATE11" s="45" t="s">
        <v>1715</v>
      </c>
      <c r="ATF11" s="45" t="s">
        <v>1716</v>
      </c>
      <c r="ATG11" s="45" t="s">
        <v>1717</v>
      </c>
      <c r="ATH11" s="45" t="s">
        <v>1718</v>
      </c>
      <c r="ATI11" s="45" t="s">
        <v>1719</v>
      </c>
      <c r="ATJ11" s="45" t="s">
        <v>1720</v>
      </c>
      <c r="ATK11" s="45" t="s">
        <v>1721</v>
      </c>
      <c r="ATL11" s="45" t="s">
        <v>1722</v>
      </c>
      <c r="ATM11" s="45" t="s">
        <v>1723</v>
      </c>
      <c r="ATN11" s="45" t="s">
        <v>1724</v>
      </c>
      <c r="ATO11" s="45" t="s">
        <v>1725</v>
      </c>
      <c r="ATP11" s="45" t="s">
        <v>1726</v>
      </c>
      <c r="ATQ11" s="45" t="s">
        <v>1727</v>
      </c>
      <c r="ATR11" s="45" t="s">
        <v>1728</v>
      </c>
      <c r="ATS11" s="45" t="s">
        <v>1729</v>
      </c>
      <c r="ATT11" s="45" t="s">
        <v>1730</v>
      </c>
      <c r="ATU11" s="45" t="s">
        <v>1731</v>
      </c>
      <c r="ATV11" s="45" t="s">
        <v>1732</v>
      </c>
      <c r="ATW11" s="45" t="s">
        <v>1733</v>
      </c>
      <c r="ATX11" s="45" t="s">
        <v>1734</v>
      </c>
      <c r="ATY11" s="45" t="s">
        <v>1735</v>
      </c>
      <c r="ATZ11" s="45" t="s">
        <v>1736</v>
      </c>
      <c r="AUA11" s="45" t="s">
        <v>1737</v>
      </c>
      <c r="AUB11" s="45" t="s">
        <v>1738</v>
      </c>
      <c r="AUC11" s="45" t="s">
        <v>1739</v>
      </c>
      <c r="AUD11" s="45" t="s">
        <v>1740</v>
      </c>
      <c r="AUE11" s="45" t="s">
        <v>1741</v>
      </c>
      <c r="AUF11" s="45" t="s">
        <v>1742</v>
      </c>
      <c r="AUG11" s="45" t="s">
        <v>1743</v>
      </c>
      <c r="AUH11" s="45" t="s">
        <v>1744</v>
      </c>
      <c r="AUI11" s="45" t="s">
        <v>1745</v>
      </c>
      <c r="AUJ11" s="45" t="s">
        <v>1746</v>
      </c>
      <c r="AUK11" s="45" t="s">
        <v>1747</v>
      </c>
      <c r="AUL11" s="45" t="s">
        <v>1748</v>
      </c>
      <c r="AUM11" s="45" t="s">
        <v>1749</v>
      </c>
      <c r="AUN11" s="45" t="s">
        <v>1750</v>
      </c>
      <c r="AUO11" s="45" t="s">
        <v>1751</v>
      </c>
      <c r="AUP11" s="45" t="s">
        <v>1752</v>
      </c>
      <c r="AUQ11" s="45" t="s">
        <v>1753</v>
      </c>
      <c r="AUR11" s="45" t="s">
        <v>1754</v>
      </c>
      <c r="AUS11" s="45" t="s">
        <v>1755</v>
      </c>
      <c r="AUT11" s="45" t="s">
        <v>1756</v>
      </c>
      <c r="AUU11" s="45" t="s">
        <v>1757</v>
      </c>
      <c r="AUV11" s="45" t="s">
        <v>1758</v>
      </c>
      <c r="AUW11" s="45" t="s">
        <v>1759</v>
      </c>
      <c r="AUX11" s="45" t="s">
        <v>1760</v>
      </c>
      <c r="AUY11" s="45" t="s">
        <v>1761</v>
      </c>
      <c r="AUZ11" s="45" t="s">
        <v>1762</v>
      </c>
      <c r="AVA11" s="45" t="s">
        <v>1763</v>
      </c>
      <c r="AVB11" s="45" t="s">
        <v>1764</v>
      </c>
      <c r="AVC11" s="45" t="s">
        <v>1765</v>
      </c>
      <c r="AVD11" s="45" t="s">
        <v>1766</v>
      </c>
      <c r="AVE11" s="45" t="s">
        <v>1767</v>
      </c>
      <c r="AVF11" s="45" t="s">
        <v>1768</v>
      </c>
      <c r="AVG11" s="45" t="s">
        <v>1769</v>
      </c>
      <c r="AVH11" s="45" t="s">
        <v>1770</v>
      </c>
      <c r="AVI11" s="45" t="s">
        <v>1771</v>
      </c>
      <c r="AVJ11" s="45" t="s">
        <v>1772</v>
      </c>
      <c r="AVK11" s="45" t="s">
        <v>1773</v>
      </c>
      <c r="AVL11" s="45" t="s">
        <v>1774</v>
      </c>
      <c r="AVM11" s="45" t="s">
        <v>1775</v>
      </c>
      <c r="AVN11" s="45" t="s">
        <v>1776</v>
      </c>
      <c r="AVO11" s="45" t="s">
        <v>1777</v>
      </c>
      <c r="AVP11" s="45" t="s">
        <v>1778</v>
      </c>
      <c r="AVQ11" s="45" t="s">
        <v>1779</v>
      </c>
      <c r="AVR11" s="45" t="s">
        <v>1780</v>
      </c>
      <c r="AVS11" s="45" t="s">
        <v>1781</v>
      </c>
      <c r="AVT11" s="45" t="s">
        <v>1782</v>
      </c>
      <c r="AVU11" s="45" t="s">
        <v>1783</v>
      </c>
      <c r="AVV11" s="45" t="s">
        <v>1784</v>
      </c>
      <c r="AVW11" s="45" t="s">
        <v>1785</v>
      </c>
      <c r="AVX11" s="45" t="s">
        <v>1786</v>
      </c>
      <c r="AVY11" s="45" t="s">
        <v>1787</v>
      </c>
      <c r="AVZ11" s="45" t="s">
        <v>1788</v>
      </c>
      <c r="AWA11" s="45" t="s">
        <v>1789</v>
      </c>
      <c r="AWB11" s="45" t="s">
        <v>1790</v>
      </c>
      <c r="AWC11" s="45" t="s">
        <v>1791</v>
      </c>
      <c r="AWD11" s="45" t="s">
        <v>1792</v>
      </c>
      <c r="AWE11" s="45" t="s">
        <v>1793</v>
      </c>
      <c r="AWF11" s="45" t="s">
        <v>1794</v>
      </c>
      <c r="AWG11" s="45" t="s">
        <v>1795</v>
      </c>
      <c r="AWH11" s="45" t="s">
        <v>1796</v>
      </c>
      <c r="AWI11" s="45" t="s">
        <v>1797</v>
      </c>
      <c r="AWJ11" s="45" t="s">
        <v>1798</v>
      </c>
      <c r="AWK11" s="45" t="s">
        <v>1799</v>
      </c>
      <c r="AWL11" s="45" t="s">
        <v>1800</v>
      </c>
      <c r="AWM11" s="45" t="s">
        <v>1801</v>
      </c>
      <c r="AWN11" s="45" t="s">
        <v>1802</v>
      </c>
      <c r="AWO11" s="45" t="s">
        <v>1803</v>
      </c>
      <c r="AWP11" s="45" t="s">
        <v>1804</v>
      </c>
      <c r="AWQ11" s="45" t="s">
        <v>1805</v>
      </c>
      <c r="AWR11" s="45" t="s">
        <v>1806</v>
      </c>
      <c r="AWS11" s="45" t="s">
        <v>1807</v>
      </c>
      <c r="AWT11" s="45" t="s">
        <v>1808</v>
      </c>
      <c r="AWU11" s="45" t="s">
        <v>1809</v>
      </c>
      <c r="AWV11" s="45" t="s">
        <v>1810</v>
      </c>
      <c r="AWW11" s="45" t="s">
        <v>1811</v>
      </c>
      <c r="AWX11" s="45" t="s">
        <v>1812</v>
      </c>
      <c r="AWY11" s="45" t="s">
        <v>1813</v>
      </c>
      <c r="AWZ11" s="45" t="s">
        <v>1814</v>
      </c>
      <c r="AXA11" s="45" t="s">
        <v>1815</v>
      </c>
      <c r="AXB11" s="45" t="s">
        <v>1816</v>
      </c>
      <c r="AXC11" s="45" t="s">
        <v>1817</v>
      </c>
      <c r="AXD11" s="45" t="s">
        <v>1818</v>
      </c>
      <c r="AXE11" s="45" t="s">
        <v>1819</v>
      </c>
      <c r="AXF11" s="45" t="s">
        <v>1820</v>
      </c>
      <c r="AXG11" s="45" t="s">
        <v>1821</v>
      </c>
      <c r="AXH11" s="45" t="s">
        <v>1822</v>
      </c>
      <c r="AXI11" s="45" t="s">
        <v>1823</v>
      </c>
      <c r="AXJ11" s="45" t="s">
        <v>1824</v>
      </c>
      <c r="AXK11" s="45" t="s">
        <v>1825</v>
      </c>
      <c r="AXL11" s="45" t="s">
        <v>1826</v>
      </c>
      <c r="AXM11" s="45" t="s">
        <v>1827</v>
      </c>
      <c r="AXN11" s="45" t="s">
        <v>1828</v>
      </c>
      <c r="AXO11" s="45" t="s">
        <v>1829</v>
      </c>
      <c r="AXP11" s="45" t="s">
        <v>1830</v>
      </c>
      <c r="AXQ11" s="45" t="s">
        <v>1831</v>
      </c>
      <c r="AXR11" s="45" t="s">
        <v>1832</v>
      </c>
      <c r="AXS11" s="45" t="s">
        <v>1833</v>
      </c>
      <c r="AXT11" s="45" t="s">
        <v>1834</v>
      </c>
      <c r="AXU11" s="45" t="s">
        <v>1835</v>
      </c>
      <c r="AXV11" s="45" t="s">
        <v>1836</v>
      </c>
      <c r="AXW11" s="45" t="s">
        <v>1837</v>
      </c>
      <c r="AXX11" s="45" t="s">
        <v>1838</v>
      </c>
      <c r="AXY11" s="45" t="s">
        <v>1839</v>
      </c>
      <c r="AXZ11" s="45" t="s">
        <v>1840</v>
      </c>
      <c r="AYA11" s="45" t="s">
        <v>1841</v>
      </c>
      <c r="AYB11" s="45" t="s">
        <v>1842</v>
      </c>
      <c r="AYC11" s="45" t="s">
        <v>1843</v>
      </c>
      <c r="AYD11" s="45" t="s">
        <v>1844</v>
      </c>
      <c r="AYE11" s="45" t="s">
        <v>1845</v>
      </c>
      <c r="AYF11" s="45" t="s">
        <v>1846</v>
      </c>
      <c r="AYG11" s="45" t="s">
        <v>1847</v>
      </c>
      <c r="AYH11" s="45" t="s">
        <v>1848</v>
      </c>
      <c r="AYI11" s="45" t="s">
        <v>1849</v>
      </c>
      <c r="AYJ11" s="45" t="s">
        <v>1850</v>
      </c>
      <c r="AYK11" s="45" t="s">
        <v>1851</v>
      </c>
      <c r="AYL11" s="45" t="s">
        <v>1852</v>
      </c>
      <c r="AYM11" s="45" t="s">
        <v>1853</v>
      </c>
      <c r="AYN11" s="45" t="s">
        <v>1854</v>
      </c>
      <c r="AYO11" s="45" t="s">
        <v>1855</v>
      </c>
      <c r="AYP11" s="45" t="s">
        <v>1856</v>
      </c>
      <c r="AYQ11" s="45" t="s">
        <v>1857</v>
      </c>
      <c r="AYR11" s="45" t="s">
        <v>1858</v>
      </c>
      <c r="AYS11" s="45" t="s">
        <v>1859</v>
      </c>
      <c r="AYT11" s="45" t="s">
        <v>1860</v>
      </c>
      <c r="AYU11" s="45" t="s">
        <v>1861</v>
      </c>
      <c r="AYV11" s="45" t="s">
        <v>1862</v>
      </c>
      <c r="AYW11" s="45" t="s">
        <v>1863</v>
      </c>
      <c r="AYX11" s="45" t="s">
        <v>1864</v>
      </c>
      <c r="AYY11" s="45" t="s">
        <v>1865</v>
      </c>
      <c r="AYZ11" s="45" t="s">
        <v>1866</v>
      </c>
      <c r="AZA11" s="45" t="s">
        <v>1867</v>
      </c>
      <c r="AZB11" s="45" t="s">
        <v>1868</v>
      </c>
      <c r="AZC11" s="45" t="s">
        <v>1869</v>
      </c>
      <c r="AZD11" s="45" t="s">
        <v>1870</v>
      </c>
      <c r="AZE11" s="45" t="s">
        <v>1871</v>
      </c>
      <c r="AZF11" s="45" t="s">
        <v>1872</v>
      </c>
      <c r="AZG11" s="45" t="s">
        <v>1873</v>
      </c>
      <c r="AZH11" s="45" t="s">
        <v>1874</v>
      </c>
      <c r="AZI11" s="45" t="s">
        <v>1875</v>
      </c>
      <c r="AZJ11" s="45" t="s">
        <v>1876</v>
      </c>
      <c r="AZK11" s="45" t="s">
        <v>1877</v>
      </c>
      <c r="AZL11" s="45" t="s">
        <v>1878</v>
      </c>
      <c r="AZM11" s="45" t="s">
        <v>1879</v>
      </c>
      <c r="AZN11" s="45" t="s">
        <v>1880</v>
      </c>
      <c r="AZO11" s="45" t="s">
        <v>1881</v>
      </c>
      <c r="AZP11" s="45" t="s">
        <v>1882</v>
      </c>
      <c r="AZQ11" s="45" t="s">
        <v>1883</v>
      </c>
      <c r="AZR11" s="45" t="s">
        <v>1884</v>
      </c>
      <c r="AZS11" s="45" t="s">
        <v>1885</v>
      </c>
      <c r="AZT11" s="45" t="s">
        <v>1886</v>
      </c>
      <c r="AZU11" s="45" t="s">
        <v>1887</v>
      </c>
      <c r="AZV11" s="45" t="s">
        <v>1888</v>
      </c>
      <c r="AZW11" s="45" t="s">
        <v>1889</v>
      </c>
      <c r="AZX11" s="45" t="s">
        <v>1890</v>
      </c>
      <c r="AZY11" s="45" t="s">
        <v>1891</v>
      </c>
      <c r="AZZ11" s="45" t="s">
        <v>1892</v>
      </c>
      <c r="BAA11" s="45" t="s">
        <v>1893</v>
      </c>
      <c r="BAB11" s="45" t="s">
        <v>1894</v>
      </c>
      <c r="BAC11" s="45" t="s">
        <v>1895</v>
      </c>
      <c r="BAD11" s="45" t="s">
        <v>1896</v>
      </c>
      <c r="BAE11" s="45" t="s">
        <v>1897</v>
      </c>
      <c r="BAF11" s="45" t="s">
        <v>1898</v>
      </c>
      <c r="BAG11" s="45" t="s">
        <v>1899</v>
      </c>
      <c r="BAH11" s="45" t="s">
        <v>1900</v>
      </c>
      <c r="BAI11" s="45" t="s">
        <v>1901</v>
      </c>
      <c r="BAJ11" s="45" t="s">
        <v>1902</v>
      </c>
      <c r="BAK11" s="45" t="s">
        <v>1903</v>
      </c>
      <c r="BAL11" s="45" t="s">
        <v>1904</v>
      </c>
      <c r="BAM11" s="45" t="s">
        <v>1905</v>
      </c>
      <c r="BAN11" s="45" t="s">
        <v>1906</v>
      </c>
      <c r="BAO11" s="45" t="s">
        <v>1907</v>
      </c>
      <c r="BAP11" s="45" t="s">
        <v>1908</v>
      </c>
      <c r="BAQ11" s="45" t="s">
        <v>1909</v>
      </c>
      <c r="BAR11" s="45" t="s">
        <v>1910</v>
      </c>
      <c r="BAS11" s="45" t="s">
        <v>1911</v>
      </c>
      <c r="BAT11" s="45" t="s">
        <v>1912</v>
      </c>
      <c r="BAU11" s="45" t="s">
        <v>1913</v>
      </c>
      <c r="BAV11" s="45" t="s">
        <v>1914</v>
      </c>
      <c r="BAW11" s="45" t="s">
        <v>1915</v>
      </c>
      <c r="BAX11" s="45" t="s">
        <v>1916</v>
      </c>
      <c r="BAY11" s="45" t="s">
        <v>1917</v>
      </c>
      <c r="BAZ11" s="45" t="s">
        <v>1918</v>
      </c>
      <c r="BBA11" s="45" t="s">
        <v>1919</v>
      </c>
      <c r="BBB11" s="45" t="s">
        <v>1920</v>
      </c>
      <c r="BBC11" s="45" t="s">
        <v>1921</v>
      </c>
      <c r="BBD11" s="45" t="s">
        <v>1922</v>
      </c>
      <c r="BBE11" s="45" t="s">
        <v>1923</v>
      </c>
      <c r="BBF11" s="45" t="s">
        <v>1924</v>
      </c>
      <c r="BBG11" s="45" t="s">
        <v>1925</v>
      </c>
      <c r="BBH11" s="45" t="s">
        <v>1926</v>
      </c>
      <c r="BBI11" s="45" t="s">
        <v>1927</v>
      </c>
      <c r="BBJ11" s="45" t="s">
        <v>1928</v>
      </c>
      <c r="BBK11" s="45" t="s">
        <v>1929</v>
      </c>
      <c r="BBL11" s="45" t="s">
        <v>1930</v>
      </c>
      <c r="BBM11" s="45" t="s">
        <v>1931</v>
      </c>
      <c r="BBN11" s="45" t="s">
        <v>1932</v>
      </c>
      <c r="BBO11" s="45" t="s">
        <v>1933</v>
      </c>
      <c r="BBP11" s="45" t="s">
        <v>1934</v>
      </c>
      <c r="BBQ11" s="45" t="s">
        <v>1935</v>
      </c>
      <c r="BBR11" s="45" t="s">
        <v>1936</v>
      </c>
      <c r="BBS11" s="45" t="s">
        <v>1937</v>
      </c>
      <c r="BBT11" s="45" t="s">
        <v>1938</v>
      </c>
      <c r="BBU11" s="45" t="s">
        <v>1939</v>
      </c>
      <c r="BBV11" s="45" t="s">
        <v>1940</v>
      </c>
      <c r="BBW11" s="45" t="s">
        <v>1941</v>
      </c>
      <c r="BBX11" s="45" t="s">
        <v>1942</v>
      </c>
      <c r="BBY11" s="45" t="s">
        <v>1943</v>
      </c>
      <c r="BBZ11" s="45" t="s">
        <v>1944</v>
      </c>
      <c r="BCA11" s="45" t="s">
        <v>1945</v>
      </c>
      <c r="BCB11" s="45" t="s">
        <v>1946</v>
      </c>
      <c r="BCC11" s="45" t="s">
        <v>1947</v>
      </c>
      <c r="BCD11" s="45" t="s">
        <v>1948</v>
      </c>
      <c r="BCE11" s="45" t="s">
        <v>1949</v>
      </c>
      <c r="BCF11" s="45" t="s">
        <v>1950</v>
      </c>
      <c r="BCG11" s="45" t="s">
        <v>1951</v>
      </c>
      <c r="BCH11" s="45" t="s">
        <v>1952</v>
      </c>
      <c r="BCI11" s="45" t="s">
        <v>1953</v>
      </c>
      <c r="BCJ11" s="45" t="s">
        <v>1954</v>
      </c>
      <c r="BCK11" s="45" t="s">
        <v>1955</v>
      </c>
      <c r="BCL11" s="45" t="s">
        <v>1956</v>
      </c>
      <c r="BCM11" s="45" t="s">
        <v>1957</v>
      </c>
      <c r="BCN11" s="45" t="s">
        <v>1958</v>
      </c>
      <c r="BCO11" s="45" t="s">
        <v>1959</v>
      </c>
      <c r="BCP11" s="45" t="s">
        <v>1960</v>
      </c>
      <c r="BCQ11" s="45" t="s">
        <v>1961</v>
      </c>
      <c r="BCR11" s="45" t="s">
        <v>1962</v>
      </c>
      <c r="BCS11" s="45" t="s">
        <v>1963</v>
      </c>
      <c r="BCT11" s="45" t="s">
        <v>1964</v>
      </c>
      <c r="BCU11" s="45" t="s">
        <v>1965</v>
      </c>
      <c r="BCV11" s="45" t="s">
        <v>1966</v>
      </c>
      <c r="BCW11" s="45" t="s">
        <v>1967</v>
      </c>
      <c r="BCX11" s="45" t="s">
        <v>1968</v>
      </c>
      <c r="BCY11" s="45" t="s">
        <v>1969</v>
      </c>
      <c r="BCZ11" s="45" t="s">
        <v>1970</v>
      </c>
      <c r="BDA11" s="45" t="s">
        <v>1971</v>
      </c>
      <c r="BDB11" s="45" t="s">
        <v>1972</v>
      </c>
      <c r="BDC11" s="45" t="s">
        <v>1973</v>
      </c>
      <c r="BDD11" s="45" t="s">
        <v>1974</v>
      </c>
      <c r="BDE11" s="45" t="s">
        <v>1975</v>
      </c>
      <c r="BDF11" s="45" t="s">
        <v>1976</v>
      </c>
      <c r="BDG11" s="45" t="s">
        <v>1977</v>
      </c>
      <c r="BDH11" s="45" t="s">
        <v>1978</v>
      </c>
      <c r="BDI11" s="45" t="s">
        <v>1979</v>
      </c>
      <c r="BDJ11" s="45" t="s">
        <v>1980</v>
      </c>
      <c r="BDK11" s="45" t="s">
        <v>1981</v>
      </c>
      <c r="BDL11" s="45" t="s">
        <v>1982</v>
      </c>
      <c r="BDM11" s="45" t="s">
        <v>1983</v>
      </c>
      <c r="BDN11" s="45" t="s">
        <v>1984</v>
      </c>
      <c r="BDO11" s="45" t="s">
        <v>1985</v>
      </c>
      <c r="BDP11" s="45" t="s">
        <v>1986</v>
      </c>
      <c r="BDQ11" s="45" t="s">
        <v>1987</v>
      </c>
      <c r="BDR11" s="45" t="s">
        <v>1988</v>
      </c>
      <c r="BDS11" s="45" t="s">
        <v>1989</v>
      </c>
      <c r="BDT11" s="45" t="s">
        <v>1990</v>
      </c>
      <c r="BDU11" s="45" t="s">
        <v>1991</v>
      </c>
      <c r="BDV11" s="45" t="s">
        <v>1992</v>
      </c>
      <c r="BDW11" s="45" t="s">
        <v>1993</v>
      </c>
      <c r="BDX11" s="45" t="s">
        <v>1994</v>
      </c>
      <c r="BDY11" s="45" t="s">
        <v>1995</v>
      </c>
      <c r="BDZ11" s="45" t="s">
        <v>1996</v>
      </c>
      <c r="BEA11" s="45" t="s">
        <v>1997</v>
      </c>
      <c r="BEB11" s="45" t="s">
        <v>1998</v>
      </c>
      <c r="BEC11" s="45" t="s">
        <v>1999</v>
      </c>
      <c r="BED11" s="45" t="s">
        <v>2000</v>
      </c>
      <c r="BEE11" s="45" t="s">
        <v>2001</v>
      </c>
      <c r="BEF11" s="45" t="s">
        <v>2002</v>
      </c>
      <c r="BEG11" s="45" t="s">
        <v>2003</v>
      </c>
      <c r="BEH11" s="45" t="s">
        <v>2004</v>
      </c>
      <c r="BEI11" s="45" t="s">
        <v>2005</v>
      </c>
      <c r="BEJ11" s="45" t="s">
        <v>2006</v>
      </c>
      <c r="BEK11" s="45" t="s">
        <v>2007</v>
      </c>
      <c r="BEL11" s="45" t="s">
        <v>2008</v>
      </c>
      <c r="BEM11" s="45" t="s">
        <v>2009</v>
      </c>
      <c r="BEN11" s="45" t="s">
        <v>2010</v>
      </c>
      <c r="BEO11" s="45" t="s">
        <v>2011</v>
      </c>
      <c r="BEP11" s="45" t="s">
        <v>2012</v>
      </c>
      <c r="BEQ11" s="45" t="s">
        <v>2013</v>
      </c>
      <c r="BER11" s="45" t="s">
        <v>2014</v>
      </c>
      <c r="BES11" s="45" t="s">
        <v>2015</v>
      </c>
      <c r="BET11" s="45" t="s">
        <v>2016</v>
      </c>
      <c r="BEU11" s="45" t="s">
        <v>2017</v>
      </c>
      <c r="BEV11" s="45" t="s">
        <v>2018</v>
      </c>
      <c r="BEW11" s="45" t="s">
        <v>2019</v>
      </c>
      <c r="BEX11" s="45" t="s">
        <v>2020</v>
      </c>
      <c r="BEY11" s="45" t="s">
        <v>2021</v>
      </c>
      <c r="BEZ11" s="45" t="s">
        <v>2022</v>
      </c>
      <c r="BFA11" s="45" t="s">
        <v>2023</v>
      </c>
      <c r="BFB11" s="45" t="s">
        <v>2024</v>
      </c>
      <c r="BFC11" s="45" t="s">
        <v>2025</v>
      </c>
      <c r="BFD11" s="45" t="s">
        <v>2026</v>
      </c>
      <c r="BFE11" s="45" t="s">
        <v>2027</v>
      </c>
      <c r="BFF11" s="45" t="s">
        <v>2028</v>
      </c>
      <c r="BFG11" s="45" t="s">
        <v>2029</v>
      </c>
      <c r="BFH11" s="45" t="s">
        <v>2030</v>
      </c>
      <c r="BFI11" s="45" t="s">
        <v>2031</v>
      </c>
      <c r="BFJ11" s="45" t="s">
        <v>2032</v>
      </c>
      <c r="BFK11" s="45" t="s">
        <v>2033</v>
      </c>
      <c r="BFL11" s="45" t="s">
        <v>2034</v>
      </c>
      <c r="BFM11" s="45" t="s">
        <v>2035</v>
      </c>
      <c r="BFN11" s="45" t="s">
        <v>2036</v>
      </c>
      <c r="BFO11" s="45" t="s">
        <v>2037</v>
      </c>
      <c r="BFP11" s="45" t="s">
        <v>2038</v>
      </c>
      <c r="BFQ11" s="45" t="s">
        <v>2039</v>
      </c>
      <c r="BFR11" s="45" t="s">
        <v>2040</v>
      </c>
      <c r="BFS11" s="45" t="s">
        <v>2041</v>
      </c>
      <c r="BFT11" s="45" t="s">
        <v>2042</v>
      </c>
      <c r="BFU11" s="45" t="s">
        <v>2043</v>
      </c>
      <c r="BFV11" s="45" t="s">
        <v>2044</v>
      </c>
      <c r="BFW11" s="45" t="s">
        <v>2045</v>
      </c>
      <c r="BFX11" s="45" t="s">
        <v>2046</v>
      </c>
      <c r="BFY11" s="45" t="s">
        <v>2047</v>
      </c>
      <c r="BFZ11" s="45" t="s">
        <v>2048</v>
      </c>
      <c r="BGA11" s="45" t="s">
        <v>2049</v>
      </c>
      <c r="BGB11" s="45" t="s">
        <v>2050</v>
      </c>
      <c r="BGC11" s="45" t="s">
        <v>2051</v>
      </c>
      <c r="BGD11" s="45" t="s">
        <v>2052</v>
      </c>
      <c r="BGE11" s="45" t="s">
        <v>2053</v>
      </c>
      <c r="BGF11" s="45" t="s">
        <v>2054</v>
      </c>
      <c r="BGG11" s="45" t="s">
        <v>2055</v>
      </c>
      <c r="BGH11" s="45" t="s">
        <v>2056</v>
      </c>
      <c r="BGI11" s="45" t="s">
        <v>2057</v>
      </c>
      <c r="BGJ11" s="45" t="s">
        <v>2058</v>
      </c>
      <c r="BGK11" s="45" t="s">
        <v>2059</v>
      </c>
      <c r="BGL11" s="45" t="s">
        <v>2060</v>
      </c>
      <c r="BGM11" s="45" t="s">
        <v>2061</v>
      </c>
      <c r="BGN11" s="45" t="s">
        <v>2062</v>
      </c>
      <c r="BGO11" s="45" t="s">
        <v>2063</v>
      </c>
      <c r="BGP11" s="45" t="s">
        <v>2064</v>
      </c>
      <c r="BGQ11" s="45" t="s">
        <v>2065</v>
      </c>
      <c r="BGR11" s="45" t="s">
        <v>2066</v>
      </c>
      <c r="BGS11" s="45" t="s">
        <v>2067</v>
      </c>
      <c r="BGT11" s="45" t="s">
        <v>2068</v>
      </c>
      <c r="BGU11" s="45" t="s">
        <v>2069</v>
      </c>
      <c r="BGV11" s="45" t="s">
        <v>2070</v>
      </c>
      <c r="BGW11" s="45" t="s">
        <v>2071</v>
      </c>
      <c r="BGX11" s="45" t="s">
        <v>2072</v>
      </c>
      <c r="BGY11" s="45" t="s">
        <v>2073</v>
      </c>
      <c r="BGZ11" s="45" t="s">
        <v>2074</v>
      </c>
      <c r="BHA11" s="45" t="s">
        <v>2075</v>
      </c>
      <c r="BHB11" s="45" t="s">
        <v>2076</v>
      </c>
      <c r="BHC11" s="45" t="s">
        <v>2077</v>
      </c>
      <c r="BHD11" s="45" t="s">
        <v>2078</v>
      </c>
      <c r="BHE11" s="45" t="s">
        <v>2079</v>
      </c>
      <c r="BHF11" s="45" t="s">
        <v>2080</v>
      </c>
      <c r="BHG11" s="45" t="s">
        <v>2081</v>
      </c>
      <c r="BHH11" s="45" t="s">
        <v>2082</v>
      </c>
      <c r="BHI11" s="45" t="s">
        <v>2083</v>
      </c>
      <c r="BHJ11" s="45" t="s">
        <v>2084</v>
      </c>
      <c r="BHK11" s="45" t="s">
        <v>2085</v>
      </c>
      <c r="BHL11" s="45" t="s">
        <v>2086</v>
      </c>
      <c r="BHM11" s="45" t="s">
        <v>2087</v>
      </c>
      <c r="BHN11" s="45" t="s">
        <v>2088</v>
      </c>
      <c r="BHO11" s="45" t="s">
        <v>2089</v>
      </c>
      <c r="BHP11" s="45" t="s">
        <v>2090</v>
      </c>
      <c r="BHQ11" s="45" t="s">
        <v>2091</v>
      </c>
      <c r="BHR11" s="45" t="s">
        <v>2092</v>
      </c>
      <c r="BHS11" s="45" t="s">
        <v>2093</v>
      </c>
      <c r="BHT11" s="45" t="s">
        <v>2094</v>
      </c>
      <c r="BHU11" s="45" t="s">
        <v>2095</v>
      </c>
      <c r="BHV11" s="45" t="s">
        <v>2096</v>
      </c>
      <c r="BHW11" s="45" t="s">
        <v>2097</v>
      </c>
      <c r="BHX11" s="45" t="s">
        <v>2098</v>
      </c>
      <c r="BHY11" s="45" t="s">
        <v>2099</v>
      </c>
      <c r="BHZ11" s="45" t="s">
        <v>2100</v>
      </c>
      <c r="BIA11" s="45" t="s">
        <v>2101</v>
      </c>
      <c r="BIB11" s="45" t="s">
        <v>2102</v>
      </c>
      <c r="BIC11" s="45" t="s">
        <v>2103</v>
      </c>
      <c r="BID11" s="45" t="s">
        <v>2104</v>
      </c>
      <c r="BIE11" s="45" t="s">
        <v>2105</v>
      </c>
      <c r="BIF11" s="45" t="s">
        <v>2106</v>
      </c>
      <c r="BIG11" s="45" t="s">
        <v>2107</v>
      </c>
      <c r="BIH11" s="45" t="s">
        <v>2108</v>
      </c>
      <c r="BII11" s="45" t="s">
        <v>2109</v>
      </c>
      <c r="BIJ11" s="45" t="s">
        <v>2110</v>
      </c>
      <c r="BIK11" s="45" t="s">
        <v>2111</v>
      </c>
      <c r="BIL11" s="45" t="s">
        <v>2112</v>
      </c>
      <c r="BIM11" s="45" t="s">
        <v>2113</v>
      </c>
      <c r="BIN11" s="45" t="s">
        <v>2114</v>
      </c>
      <c r="BIO11" s="45" t="s">
        <v>2115</v>
      </c>
      <c r="BIP11" s="45" t="s">
        <v>2116</v>
      </c>
      <c r="BIQ11" s="45" t="s">
        <v>2117</v>
      </c>
      <c r="BIR11" s="45" t="s">
        <v>2118</v>
      </c>
      <c r="BIS11" s="45" t="s">
        <v>2119</v>
      </c>
      <c r="BIT11" s="45" t="s">
        <v>2120</v>
      </c>
      <c r="BIU11" s="45" t="s">
        <v>2121</v>
      </c>
      <c r="BIV11" s="45" t="s">
        <v>2122</v>
      </c>
      <c r="BIW11" s="45" t="s">
        <v>2123</v>
      </c>
      <c r="BIX11" s="45" t="s">
        <v>2124</v>
      </c>
      <c r="BIY11" s="45" t="s">
        <v>2125</v>
      </c>
      <c r="BIZ11" s="45" t="s">
        <v>2126</v>
      </c>
      <c r="BJA11" s="45" t="s">
        <v>2127</v>
      </c>
      <c r="BJB11" s="45" t="s">
        <v>2128</v>
      </c>
      <c r="BJC11" s="45" t="s">
        <v>2129</v>
      </c>
      <c r="BJD11" s="45" t="s">
        <v>2130</v>
      </c>
      <c r="BJE11" s="45" t="s">
        <v>2131</v>
      </c>
      <c r="BJF11" s="45" t="s">
        <v>2132</v>
      </c>
      <c r="BJG11" s="45" t="s">
        <v>2133</v>
      </c>
      <c r="BJH11" s="45" t="s">
        <v>2134</v>
      </c>
      <c r="BJI11" s="45" t="s">
        <v>2135</v>
      </c>
      <c r="BJJ11" s="45" t="s">
        <v>2136</v>
      </c>
      <c r="BJK11" s="45" t="s">
        <v>2137</v>
      </c>
      <c r="BJL11" s="45" t="s">
        <v>2138</v>
      </c>
      <c r="BJM11" s="45" t="s">
        <v>2139</v>
      </c>
      <c r="BJN11" s="45" t="s">
        <v>2140</v>
      </c>
      <c r="BJO11" s="45" t="s">
        <v>2141</v>
      </c>
      <c r="BJP11" s="45" t="s">
        <v>2142</v>
      </c>
      <c r="BJQ11" s="45" t="s">
        <v>2143</v>
      </c>
      <c r="BJR11" s="45" t="s">
        <v>2144</v>
      </c>
      <c r="BJS11" s="45" t="s">
        <v>2145</v>
      </c>
      <c r="BJT11" s="45" t="s">
        <v>2146</v>
      </c>
      <c r="BJU11" s="45" t="s">
        <v>2147</v>
      </c>
      <c r="BJV11" s="45" t="s">
        <v>2148</v>
      </c>
      <c r="BJW11" s="45" t="s">
        <v>2149</v>
      </c>
      <c r="BJX11" s="45" t="s">
        <v>2150</v>
      </c>
      <c r="BJY11" s="45" t="s">
        <v>2151</v>
      </c>
      <c r="BJZ11" s="45" t="s">
        <v>2152</v>
      </c>
      <c r="BKA11" s="45" t="s">
        <v>2153</v>
      </c>
      <c r="BKB11" s="45" t="s">
        <v>2154</v>
      </c>
      <c r="BKC11" s="45" t="s">
        <v>2155</v>
      </c>
      <c r="BKD11" s="45" t="s">
        <v>2156</v>
      </c>
      <c r="BKE11" s="45" t="s">
        <v>2157</v>
      </c>
      <c r="BKF11" s="45" t="s">
        <v>2158</v>
      </c>
      <c r="BKG11" s="45" t="s">
        <v>2159</v>
      </c>
      <c r="BKH11" s="45" t="s">
        <v>2160</v>
      </c>
      <c r="BKI11" s="45" t="s">
        <v>2161</v>
      </c>
      <c r="BKJ11" s="45" t="s">
        <v>2162</v>
      </c>
      <c r="BKK11" s="45" t="s">
        <v>2163</v>
      </c>
      <c r="BKL11" s="45" t="s">
        <v>2164</v>
      </c>
      <c r="BKM11" s="45" t="s">
        <v>2165</v>
      </c>
      <c r="BKN11" s="45" t="s">
        <v>2166</v>
      </c>
      <c r="BKO11" s="45" t="s">
        <v>2167</v>
      </c>
      <c r="BKP11" s="45" t="s">
        <v>2168</v>
      </c>
      <c r="BKQ11" s="45" t="s">
        <v>2169</v>
      </c>
      <c r="BKR11" s="45" t="s">
        <v>2170</v>
      </c>
      <c r="BKS11" s="45" t="s">
        <v>2171</v>
      </c>
      <c r="BKT11" s="45" t="s">
        <v>2172</v>
      </c>
      <c r="BKU11" s="45" t="s">
        <v>2173</v>
      </c>
      <c r="BKV11" s="45" t="s">
        <v>2174</v>
      </c>
      <c r="BKW11" s="45" t="s">
        <v>2175</v>
      </c>
      <c r="BKX11" s="45" t="s">
        <v>2176</v>
      </c>
      <c r="BKY11" s="45" t="s">
        <v>2177</v>
      </c>
      <c r="BKZ11" s="45" t="s">
        <v>2178</v>
      </c>
      <c r="BLA11" s="45" t="s">
        <v>2179</v>
      </c>
      <c r="BLB11" s="45" t="s">
        <v>2180</v>
      </c>
      <c r="BLC11" s="45" t="s">
        <v>2181</v>
      </c>
      <c r="BLD11" s="45" t="s">
        <v>2182</v>
      </c>
      <c r="BLE11" s="45" t="s">
        <v>2183</v>
      </c>
      <c r="BLF11" s="45" t="s">
        <v>2184</v>
      </c>
      <c r="BLG11" s="45" t="s">
        <v>2185</v>
      </c>
      <c r="BLH11" s="45" t="s">
        <v>2186</v>
      </c>
      <c r="BLI11" s="45" t="s">
        <v>2187</v>
      </c>
      <c r="BLJ11" s="45" t="s">
        <v>2188</v>
      </c>
      <c r="BLK11" s="45" t="s">
        <v>2189</v>
      </c>
      <c r="BLL11" s="45" t="s">
        <v>2190</v>
      </c>
      <c r="BLM11" s="45" t="s">
        <v>2191</v>
      </c>
      <c r="BLN11" s="45" t="s">
        <v>2192</v>
      </c>
      <c r="BLO11" s="45" t="s">
        <v>2193</v>
      </c>
      <c r="BLP11" s="45" t="s">
        <v>2194</v>
      </c>
      <c r="BLQ11" s="45" t="s">
        <v>2195</v>
      </c>
      <c r="BLR11" s="45" t="s">
        <v>2196</v>
      </c>
      <c r="BLS11" s="45" t="s">
        <v>2197</v>
      </c>
      <c r="BLT11" s="45" t="s">
        <v>2198</v>
      </c>
      <c r="BLU11" s="45" t="s">
        <v>2199</v>
      </c>
      <c r="BLV11" s="45" t="s">
        <v>2200</v>
      </c>
      <c r="BLW11" s="45" t="s">
        <v>2201</v>
      </c>
      <c r="BLX11" s="45" t="s">
        <v>2202</v>
      </c>
      <c r="BLY11" s="45" t="s">
        <v>2203</v>
      </c>
      <c r="BLZ11" s="45" t="s">
        <v>2204</v>
      </c>
      <c r="BMA11" s="45" t="s">
        <v>2205</v>
      </c>
      <c r="BMB11" s="45" t="s">
        <v>2206</v>
      </c>
      <c r="BMC11" s="45" t="s">
        <v>2207</v>
      </c>
      <c r="BMD11" s="45" t="s">
        <v>2208</v>
      </c>
      <c r="BME11" s="45" t="s">
        <v>2209</v>
      </c>
      <c r="BMF11" s="45" t="s">
        <v>2210</v>
      </c>
      <c r="BMG11" s="45" t="s">
        <v>2211</v>
      </c>
      <c r="BMH11" s="45" t="s">
        <v>2212</v>
      </c>
      <c r="BMI11" s="45" t="s">
        <v>2213</v>
      </c>
      <c r="BMJ11" s="45" t="s">
        <v>2214</v>
      </c>
      <c r="BMK11" s="45" t="s">
        <v>2215</v>
      </c>
      <c r="BML11" s="45" t="s">
        <v>2216</v>
      </c>
      <c r="BMM11" s="45" t="s">
        <v>2217</v>
      </c>
      <c r="BMN11" s="45" t="s">
        <v>2218</v>
      </c>
      <c r="BMO11" s="45" t="s">
        <v>2219</v>
      </c>
      <c r="BMP11" s="45" t="s">
        <v>2220</v>
      </c>
      <c r="BMQ11" s="45" t="s">
        <v>2221</v>
      </c>
      <c r="BMR11" s="45" t="s">
        <v>2222</v>
      </c>
      <c r="BMS11" s="45" t="s">
        <v>2223</v>
      </c>
      <c r="BMT11" s="45" t="s">
        <v>2224</v>
      </c>
      <c r="BMU11" s="45" t="s">
        <v>2225</v>
      </c>
      <c r="BMV11" s="45" t="s">
        <v>2226</v>
      </c>
      <c r="BMW11" s="45" t="s">
        <v>2227</v>
      </c>
      <c r="BMX11" s="45" t="s">
        <v>2228</v>
      </c>
      <c r="BMY11" s="45" t="s">
        <v>2229</v>
      </c>
      <c r="BMZ11" s="45" t="s">
        <v>2230</v>
      </c>
      <c r="BNA11" s="45" t="s">
        <v>2231</v>
      </c>
      <c r="BNB11" s="45" t="s">
        <v>2232</v>
      </c>
      <c r="BNC11" s="45" t="s">
        <v>2233</v>
      </c>
      <c r="BND11" s="45" t="s">
        <v>2234</v>
      </c>
      <c r="BNE11" s="45" t="s">
        <v>2235</v>
      </c>
      <c r="BNF11" s="45" t="s">
        <v>2236</v>
      </c>
      <c r="BNG11" s="45" t="s">
        <v>2237</v>
      </c>
      <c r="BNH11" s="45" t="s">
        <v>2238</v>
      </c>
      <c r="BNI11" s="45" t="s">
        <v>2239</v>
      </c>
      <c r="BNJ11" s="45" t="s">
        <v>2240</v>
      </c>
      <c r="BNK11" s="45" t="s">
        <v>2241</v>
      </c>
      <c r="BNL11" s="45" t="s">
        <v>2242</v>
      </c>
      <c r="BNM11" s="45" t="s">
        <v>2243</v>
      </c>
      <c r="BNN11" s="45" t="s">
        <v>2244</v>
      </c>
      <c r="BNO11" s="45" t="s">
        <v>2245</v>
      </c>
      <c r="BNP11" s="45" t="s">
        <v>2246</v>
      </c>
      <c r="BNQ11" s="45" t="s">
        <v>2247</v>
      </c>
      <c r="BNR11" s="45" t="s">
        <v>2248</v>
      </c>
      <c r="BNS11" s="45" t="s">
        <v>2249</v>
      </c>
      <c r="BNT11" s="45" t="s">
        <v>2250</v>
      </c>
      <c r="BNU11" s="45" t="s">
        <v>2251</v>
      </c>
      <c r="BNV11" s="45" t="s">
        <v>2252</v>
      </c>
      <c r="BNW11" s="45" t="s">
        <v>2253</v>
      </c>
      <c r="BNX11" s="45" t="s">
        <v>2254</v>
      </c>
      <c r="BNY11" s="45" t="s">
        <v>2255</v>
      </c>
      <c r="BNZ11" s="45" t="s">
        <v>2256</v>
      </c>
      <c r="BOA11" s="45" t="s">
        <v>2257</v>
      </c>
      <c r="BOB11" s="45" t="s">
        <v>2258</v>
      </c>
      <c r="BOC11" s="45" t="s">
        <v>2259</v>
      </c>
      <c r="BOD11" s="45" t="s">
        <v>2260</v>
      </c>
      <c r="BOE11" s="45" t="s">
        <v>2261</v>
      </c>
      <c r="BOF11" s="45" t="s">
        <v>2262</v>
      </c>
      <c r="BOG11" s="45" t="s">
        <v>2263</v>
      </c>
      <c r="BOH11" s="45" t="s">
        <v>2264</v>
      </c>
      <c r="BOI11" s="45" t="s">
        <v>2265</v>
      </c>
      <c r="BOJ11" s="45" t="s">
        <v>2266</v>
      </c>
      <c r="BOK11" s="45" t="s">
        <v>2267</v>
      </c>
      <c r="BOL11" s="45" t="s">
        <v>2268</v>
      </c>
      <c r="BOM11" s="45" t="s">
        <v>2269</v>
      </c>
      <c r="BON11" s="45" t="s">
        <v>2270</v>
      </c>
      <c r="BOO11" s="45" t="s">
        <v>2271</v>
      </c>
      <c r="BOP11" s="45" t="s">
        <v>2272</v>
      </c>
      <c r="BOQ11" s="45" t="s">
        <v>2273</v>
      </c>
      <c r="BOR11" s="45" t="s">
        <v>2274</v>
      </c>
      <c r="BOS11" s="45" t="s">
        <v>2275</v>
      </c>
      <c r="BOT11" s="45" t="s">
        <v>2276</v>
      </c>
      <c r="BOU11" s="45" t="s">
        <v>2277</v>
      </c>
      <c r="BOV11" s="45" t="s">
        <v>2278</v>
      </c>
      <c r="BOW11" s="45" t="s">
        <v>2279</v>
      </c>
      <c r="BOX11" s="45" t="s">
        <v>2280</v>
      </c>
      <c r="BOY11" s="45" t="s">
        <v>2281</v>
      </c>
      <c r="BOZ11" s="45" t="s">
        <v>2282</v>
      </c>
      <c r="BPA11" s="45" t="s">
        <v>2283</v>
      </c>
      <c r="BPB11" s="45" t="s">
        <v>2284</v>
      </c>
      <c r="BPC11" s="45" t="s">
        <v>2285</v>
      </c>
      <c r="BPD11" s="45" t="s">
        <v>2286</v>
      </c>
      <c r="BPE11" s="45" t="s">
        <v>2287</v>
      </c>
      <c r="BPF11" s="45" t="s">
        <v>2288</v>
      </c>
      <c r="BPG11" s="45" t="s">
        <v>2289</v>
      </c>
      <c r="BPH11" s="45" t="s">
        <v>2290</v>
      </c>
      <c r="BPI11" s="45" t="s">
        <v>2291</v>
      </c>
      <c r="BPJ11" s="45" t="s">
        <v>2292</v>
      </c>
      <c r="BPK11" s="45" t="s">
        <v>2293</v>
      </c>
      <c r="BPL11" s="45" t="s">
        <v>2294</v>
      </c>
      <c r="BPM11" s="45" t="s">
        <v>2295</v>
      </c>
      <c r="BPN11" s="45" t="s">
        <v>2296</v>
      </c>
      <c r="BPO11" s="45" t="s">
        <v>2297</v>
      </c>
      <c r="BPP11" s="45" t="s">
        <v>2298</v>
      </c>
      <c r="BPQ11" s="45" t="s">
        <v>2299</v>
      </c>
      <c r="BPR11" s="45" t="s">
        <v>2300</v>
      </c>
      <c r="BPS11" s="45" t="s">
        <v>2301</v>
      </c>
      <c r="BPT11" s="45" t="s">
        <v>2302</v>
      </c>
      <c r="BPU11" s="45" t="s">
        <v>2303</v>
      </c>
      <c r="BPV11" s="45" t="s">
        <v>2304</v>
      </c>
      <c r="BPW11" s="45" t="s">
        <v>2305</v>
      </c>
      <c r="BPX11" s="45" t="s">
        <v>2306</v>
      </c>
      <c r="BPY11" s="45" t="s">
        <v>2307</v>
      </c>
      <c r="BPZ11" s="45" t="s">
        <v>2308</v>
      </c>
      <c r="BQA11" s="45" t="s">
        <v>2309</v>
      </c>
      <c r="BQB11" s="45" t="s">
        <v>2310</v>
      </c>
      <c r="BQC11" s="45" t="s">
        <v>2311</v>
      </c>
      <c r="BQD11" s="45" t="s">
        <v>2312</v>
      </c>
      <c r="BQE11" s="45" t="s">
        <v>2313</v>
      </c>
      <c r="BQF11" s="45" t="s">
        <v>2314</v>
      </c>
      <c r="BQG11" s="45" t="s">
        <v>2315</v>
      </c>
      <c r="BQH11" s="45" t="s">
        <v>2316</v>
      </c>
      <c r="BQI11" s="45" t="s">
        <v>2317</v>
      </c>
      <c r="BQJ11" s="45" t="s">
        <v>2318</v>
      </c>
      <c r="BQK11" s="45" t="s">
        <v>2319</v>
      </c>
      <c r="BQL11" s="45" t="s">
        <v>2320</v>
      </c>
      <c r="BQM11" s="45" t="s">
        <v>2321</v>
      </c>
      <c r="BQN11" s="45" t="s">
        <v>2322</v>
      </c>
      <c r="BQO11" s="45" t="s">
        <v>2323</v>
      </c>
      <c r="BQP11" s="45" t="s">
        <v>2324</v>
      </c>
      <c r="BQQ11" s="45" t="s">
        <v>2325</v>
      </c>
      <c r="BQR11" s="45" t="s">
        <v>2326</v>
      </c>
      <c r="BQS11" s="45" t="s">
        <v>2327</v>
      </c>
      <c r="BQT11" s="45" t="s">
        <v>2328</v>
      </c>
      <c r="BQU11" s="45" t="s">
        <v>2329</v>
      </c>
      <c r="BQV11" s="45" t="s">
        <v>2330</v>
      </c>
      <c r="BQW11" s="45" t="s">
        <v>2331</v>
      </c>
      <c r="BQX11" s="45" t="s">
        <v>2332</v>
      </c>
      <c r="BQY11" s="45" t="s">
        <v>2333</v>
      </c>
      <c r="BQZ11" s="45" t="s">
        <v>2334</v>
      </c>
      <c r="BRA11" s="45" t="s">
        <v>2335</v>
      </c>
      <c r="BRB11" s="45" t="s">
        <v>2336</v>
      </c>
      <c r="BRC11" s="45" t="s">
        <v>2337</v>
      </c>
      <c r="BRD11" s="45" t="s">
        <v>2338</v>
      </c>
      <c r="BRE11" s="45" t="s">
        <v>2339</v>
      </c>
      <c r="BRF11" s="45" t="s">
        <v>2340</v>
      </c>
      <c r="BRG11" s="45" t="s">
        <v>2341</v>
      </c>
      <c r="BRH11" s="45" t="s">
        <v>2342</v>
      </c>
      <c r="BRI11" s="45" t="s">
        <v>2343</v>
      </c>
      <c r="BRJ11" s="45" t="s">
        <v>2344</v>
      </c>
      <c r="BRK11" s="45" t="s">
        <v>2345</v>
      </c>
      <c r="BRL11" s="45" t="s">
        <v>2346</v>
      </c>
      <c r="BRM11" s="45" t="s">
        <v>2347</v>
      </c>
      <c r="BRN11" s="45" t="s">
        <v>2348</v>
      </c>
      <c r="BRO11" s="45" t="s">
        <v>2349</v>
      </c>
      <c r="BRP11" s="45" t="s">
        <v>2350</v>
      </c>
      <c r="BRQ11" s="45" t="s">
        <v>2351</v>
      </c>
      <c r="BRR11" s="45" t="s">
        <v>2352</v>
      </c>
      <c r="BRS11" s="45" t="s">
        <v>2353</v>
      </c>
      <c r="BRT11" s="45" t="s">
        <v>2354</v>
      </c>
      <c r="BRU11" s="45" t="s">
        <v>2355</v>
      </c>
      <c r="BRV11" s="45" t="s">
        <v>2356</v>
      </c>
      <c r="BRW11" s="45" t="s">
        <v>2357</v>
      </c>
      <c r="BRX11" s="45" t="s">
        <v>2358</v>
      </c>
      <c r="BRY11" s="45" t="s">
        <v>2359</v>
      </c>
      <c r="BRZ11" s="45" t="s">
        <v>2360</v>
      </c>
      <c r="BSA11" s="45" t="s">
        <v>2361</v>
      </c>
      <c r="BSB11" s="45" t="s">
        <v>2362</v>
      </c>
      <c r="BSC11" s="45" t="s">
        <v>2363</v>
      </c>
      <c r="BSD11" s="45" t="s">
        <v>2364</v>
      </c>
      <c r="BSE11" s="45" t="s">
        <v>2365</v>
      </c>
      <c r="BSF11" s="45" t="s">
        <v>2366</v>
      </c>
      <c r="BSG11" s="45" t="s">
        <v>2367</v>
      </c>
      <c r="BSH11" s="45" t="s">
        <v>2368</v>
      </c>
      <c r="BSI11" s="45" t="s">
        <v>2369</v>
      </c>
      <c r="BSJ11" s="45" t="s">
        <v>2370</v>
      </c>
      <c r="BSK11" s="45" t="s">
        <v>2371</v>
      </c>
      <c r="BSL11" s="45" t="s">
        <v>2372</v>
      </c>
      <c r="BSM11" s="45" t="s">
        <v>2373</v>
      </c>
      <c r="BSN11" s="45" t="s">
        <v>2374</v>
      </c>
      <c r="BSO11" s="45" t="s">
        <v>2375</v>
      </c>
      <c r="BSP11" s="45" t="s">
        <v>2376</v>
      </c>
      <c r="BSQ11" s="45" t="s">
        <v>2377</v>
      </c>
      <c r="BSR11" s="45" t="s">
        <v>2378</v>
      </c>
      <c r="BSS11" s="45" t="s">
        <v>2379</v>
      </c>
      <c r="BST11" s="45" t="s">
        <v>2380</v>
      </c>
      <c r="BSU11" s="45" t="s">
        <v>2381</v>
      </c>
      <c r="BSV11" s="45" t="s">
        <v>2382</v>
      </c>
      <c r="BSW11" s="45" t="s">
        <v>2383</v>
      </c>
      <c r="BSX11" s="45" t="s">
        <v>2384</v>
      </c>
      <c r="BSY11" s="45" t="s">
        <v>2385</v>
      </c>
      <c r="BSZ11" s="45" t="s">
        <v>2386</v>
      </c>
      <c r="BTA11" s="45" t="s">
        <v>2387</v>
      </c>
      <c r="BTB11" s="45" t="s">
        <v>2388</v>
      </c>
      <c r="BTC11" s="45" t="s">
        <v>2389</v>
      </c>
      <c r="BTD11" s="45" t="s">
        <v>2390</v>
      </c>
      <c r="BTE11" s="45" t="s">
        <v>2391</v>
      </c>
      <c r="BTF11" s="45" t="s">
        <v>2392</v>
      </c>
      <c r="BTG11" s="45" t="s">
        <v>2393</v>
      </c>
      <c r="BTH11" s="45" t="s">
        <v>2394</v>
      </c>
      <c r="BTI11" s="45" t="s">
        <v>2395</v>
      </c>
      <c r="BTJ11" s="45" t="s">
        <v>2396</v>
      </c>
      <c r="BTK11" s="45" t="s">
        <v>2397</v>
      </c>
      <c r="BTL11" s="45" t="s">
        <v>2398</v>
      </c>
      <c r="BTM11" s="45" t="s">
        <v>2399</v>
      </c>
      <c r="BTN11" s="45" t="s">
        <v>2400</v>
      </c>
      <c r="BTO11" s="45" t="s">
        <v>2401</v>
      </c>
      <c r="BTP11" s="45" t="s">
        <v>2402</v>
      </c>
      <c r="BTQ11" s="45" t="s">
        <v>2403</v>
      </c>
      <c r="BTR11" s="45" t="s">
        <v>2404</v>
      </c>
      <c r="BTS11" s="45" t="s">
        <v>2405</v>
      </c>
      <c r="BTT11" s="45" t="s">
        <v>2406</v>
      </c>
      <c r="BTU11" s="45" t="s">
        <v>2407</v>
      </c>
      <c r="BTV11" s="45" t="s">
        <v>2408</v>
      </c>
      <c r="BTW11" s="45" t="s">
        <v>2409</v>
      </c>
      <c r="BTX11" s="45" t="s">
        <v>2410</v>
      </c>
      <c r="BTY11" s="45" t="s">
        <v>2411</v>
      </c>
      <c r="BTZ11" s="45" t="s">
        <v>2412</v>
      </c>
      <c r="BUA11" s="45" t="s">
        <v>2413</v>
      </c>
      <c r="BUB11" s="45" t="s">
        <v>2414</v>
      </c>
      <c r="BUC11" s="45" t="s">
        <v>2415</v>
      </c>
      <c r="BUD11" s="45" t="s">
        <v>2416</v>
      </c>
      <c r="BUE11" s="45" t="s">
        <v>2417</v>
      </c>
      <c r="BUF11" s="45" t="s">
        <v>2418</v>
      </c>
      <c r="BUG11" s="45" t="s">
        <v>2419</v>
      </c>
      <c r="BUH11" s="45" t="s">
        <v>2420</v>
      </c>
      <c r="BUI11" s="45" t="s">
        <v>2421</v>
      </c>
      <c r="BUJ11" s="45" t="s">
        <v>2422</v>
      </c>
      <c r="BUK11" s="45" t="s">
        <v>2423</v>
      </c>
      <c r="BUL11" s="45" t="s">
        <v>2424</v>
      </c>
      <c r="BUM11" s="45" t="s">
        <v>2425</v>
      </c>
      <c r="BUN11" s="45" t="s">
        <v>2426</v>
      </c>
      <c r="BUO11" s="45" t="s">
        <v>2427</v>
      </c>
      <c r="BUP11" s="45" t="s">
        <v>2428</v>
      </c>
      <c r="BUQ11" s="45" t="s">
        <v>2429</v>
      </c>
      <c r="BUR11" s="45" t="s">
        <v>2430</v>
      </c>
      <c r="BUS11" s="45" t="s">
        <v>2431</v>
      </c>
      <c r="BUT11" s="45" t="s">
        <v>2432</v>
      </c>
      <c r="BUU11" s="45" t="s">
        <v>2433</v>
      </c>
      <c r="BUV11" s="45" t="s">
        <v>2434</v>
      </c>
      <c r="BUW11" s="45" t="s">
        <v>2435</v>
      </c>
      <c r="BUX11" s="45" t="s">
        <v>2436</v>
      </c>
      <c r="BUY11" s="45" t="s">
        <v>2437</v>
      </c>
      <c r="BUZ11" s="45" t="s">
        <v>2438</v>
      </c>
      <c r="BVA11" s="45" t="s">
        <v>2439</v>
      </c>
      <c r="BVB11" s="45" t="s">
        <v>2440</v>
      </c>
      <c r="BVC11" s="45" t="s">
        <v>2441</v>
      </c>
      <c r="BVD11" s="45" t="s">
        <v>2442</v>
      </c>
      <c r="BVE11" s="45" t="s">
        <v>2443</v>
      </c>
      <c r="BVF11" s="45" t="s">
        <v>2444</v>
      </c>
      <c r="BVG11" s="45" t="s">
        <v>2445</v>
      </c>
      <c r="BVH11" s="45" t="s">
        <v>2446</v>
      </c>
      <c r="BVI11" s="45" t="s">
        <v>2447</v>
      </c>
      <c r="BVJ11" s="45" t="s">
        <v>2448</v>
      </c>
      <c r="BVK11" s="45" t="s">
        <v>2449</v>
      </c>
      <c r="BVL11" s="45" t="s">
        <v>2450</v>
      </c>
      <c r="BVM11" s="45" t="s">
        <v>2451</v>
      </c>
      <c r="BVN11" s="45" t="s">
        <v>2452</v>
      </c>
      <c r="BVO11" s="45" t="s">
        <v>2453</v>
      </c>
      <c r="BVP11" s="45" t="s">
        <v>2454</v>
      </c>
      <c r="BVQ11" s="45" t="s">
        <v>2455</v>
      </c>
      <c r="BVR11" s="45" t="s">
        <v>2456</v>
      </c>
      <c r="BVS11" s="45" t="s">
        <v>2457</v>
      </c>
      <c r="BVT11" s="45" t="s">
        <v>2458</v>
      </c>
      <c r="BVU11" s="45" t="s">
        <v>2459</v>
      </c>
      <c r="BVV11" s="45" t="s">
        <v>2460</v>
      </c>
      <c r="BVW11" s="45" t="s">
        <v>2461</v>
      </c>
      <c r="BVX11" s="45" t="s">
        <v>2462</v>
      </c>
      <c r="BVY11" s="45" t="s">
        <v>2463</v>
      </c>
      <c r="BVZ11" s="45" t="s">
        <v>2464</v>
      </c>
      <c r="BWA11" s="45" t="s">
        <v>2465</v>
      </c>
      <c r="BWB11" s="45" t="s">
        <v>2466</v>
      </c>
      <c r="BWC11" s="45" t="s">
        <v>2467</v>
      </c>
      <c r="BWD11" s="45" t="s">
        <v>2468</v>
      </c>
      <c r="BWE11" s="45" t="s">
        <v>2469</v>
      </c>
      <c r="BWF11" s="45" t="s">
        <v>2470</v>
      </c>
      <c r="BWG11" s="45" t="s">
        <v>2471</v>
      </c>
      <c r="BWH11" s="45" t="s">
        <v>2472</v>
      </c>
      <c r="BWI11" s="45" t="s">
        <v>2473</v>
      </c>
      <c r="BWJ11" s="45" t="s">
        <v>2474</v>
      </c>
      <c r="BWK11" s="45" t="s">
        <v>2475</v>
      </c>
      <c r="BWL11" s="45" t="s">
        <v>2476</v>
      </c>
      <c r="BWM11" s="45" t="s">
        <v>2477</v>
      </c>
      <c r="BWN11" s="45" t="s">
        <v>2478</v>
      </c>
      <c r="BWO11" s="45" t="s">
        <v>2479</v>
      </c>
      <c r="BWP11" s="45" t="s">
        <v>2480</v>
      </c>
      <c r="BWQ11" s="45" t="s">
        <v>2481</v>
      </c>
      <c r="BWR11" s="45" t="s">
        <v>2482</v>
      </c>
      <c r="BWS11" s="45" t="s">
        <v>2483</v>
      </c>
      <c r="BWT11" s="45" t="s">
        <v>2484</v>
      </c>
      <c r="BWU11" s="45" t="s">
        <v>2485</v>
      </c>
      <c r="BWV11" s="45" t="s">
        <v>2486</v>
      </c>
      <c r="BWW11" s="45" t="s">
        <v>2487</v>
      </c>
      <c r="BWX11" s="45" t="s">
        <v>2488</v>
      </c>
      <c r="BWY11" s="45" t="s">
        <v>2489</v>
      </c>
      <c r="BWZ11" s="45" t="s">
        <v>2490</v>
      </c>
      <c r="BXA11" s="45" t="s">
        <v>2491</v>
      </c>
      <c r="BXB11" s="45" t="s">
        <v>2492</v>
      </c>
      <c r="BXC11" s="45" t="s">
        <v>2493</v>
      </c>
      <c r="BXD11" s="45" t="s">
        <v>2494</v>
      </c>
      <c r="BXE11" s="45" t="s">
        <v>2495</v>
      </c>
      <c r="BXF11" s="45" t="s">
        <v>2496</v>
      </c>
      <c r="BXG11" s="45" t="s">
        <v>2497</v>
      </c>
      <c r="BXH11" s="45" t="s">
        <v>2498</v>
      </c>
      <c r="BXI11" s="45" t="s">
        <v>2499</v>
      </c>
      <c r="BXJ11" s="45" t="s">
        <v>2500</v>
      </c>
      <c r="BXK11" s="45" t="s">
        <v>2501</v>
      </c>
      <c r="BXL11" s="45" t="s">
        <v>2502</v>
      </c>
      <c r="BXM11" s="45" t="s">
        <v>2503</v>
      </c>
      <c r="BXN11" s="45" t="s">
        <v>2504</v>
      </c>
      <c r="BXO11" s="45" t="s">
        <v>2505</v>
      </c>
      <c r="BXP11" s="45" t="s">
        <v>2506</v>
      </c>
      <c r="BXQ11" s="45" t="s">
        <v>2507</v>
      </c>
      <c r="BXR11" s="45" t="s">
        <v>2508</v>
      </c>
      <c r="BXS11" s="45" t="s">
        <v>2509</v>
      </c>
      <c r="BXT11" s="45" t="s">
        <v>2510</v>
      </c>
      <c r="BXU11" s="45" t="s">
        <v>2511</v>
      </c>
      <c r="BXV11" s="45" t="s">
        <v>2512</v>
      </c>
      <c r="BXW11" s="45" t="s">
        <v>2513</v>
      </c>
      <c r="BXX11" s="45" t="s">
        <v>2514</v>
      </c>
      <c r="BXY11" s="45" t="s">
        <v>2515</v>
      </c>
      <c r="BXZ11" s="45" t="s">
        <v>2516</v>
      </c>
      <c r="BYA11" s="45" t="s">
        <v>2517</v>
      </c>
      <c r="BYB11" s="45" t="s">
        <v>2518</v>
      </c>
      <c r="BYC11" s="45" t="s">
        <v>2519</v>
      </c>
      <c r="BYD11" s="45" t="s">
        <v>2520</v>
      </c>
      <c r="BYE11" s="45" t="s">
        <v>2521</v>
      </c>
      <c r="BYF11" s="45" t="s">
        <v>2522</v>
      </c>
      <c r="BYG11" s="45" t="s">
        <v>2523</v>
      </c>
      <c r="BYH11" s="45" t="s">
        <v>2524</v>
      </c>
      <c r="BYI11" s="45" t="s">
        <v>2525</v>
      </c>
      <c r="BYJ11" s="45" t="s">
        <v>2526</v>
      </c>
      <c r="BYK11" s="45" t="s">
        <v>2527</v>
      </c>
      <c r="BYL11" s="45" t="s">
        <v>2528</v>
      </c>
      <c r="BYM11" s="45" t="s">
        <v>2529</v>
      </c>
      <c r="BYN11" s="45" t="s">
        <v>2530</v>
      </c>
      <c r="BYO11" s="45" t="s">
        <v>2531</v>
      </c>
      <c r="BYP11" s="45" t="s">
        <v>2532</v>
      </c>
      <c r="BYQ11" s="45" t="s">
        <v>2533</v>
      </c>
      <c r="BYR11" s="45" t="s">
        <v>2534</v>
      </c>
      <c r="BYS11" s="45" t="s">
        <v>2535</v>
      </c>
      <c r="BYT11" s="45" t="s">
        <v>2536</v>
      </c>
    </row>
    <row r="12" spans="1:2022" ht="105.75" customHeight="1" x14ac:dyDescent="0.3">
      <c r="A12" s="46" t="s">
        <v>22</v>
      </c>
      <c r="B12" s="46" t="s">
        <v>2640</v>
      </c>
      <c r="C12" s="46">
        <v>1</v>
      </c>
      <c r="D12" s="46">
        <v>1</v>
      </c>
      <c r="E12" s="51" t="s">
        <v>2551</v>
      </c>
      <c r="F12" s="52">
        <v>1999</v>
      </c>
      <c r="G12" s="46"/>
      <c r="H12" s="46"/>
    </row>
    <row r="13" spans="1:2022" ht="105.75" customHeight="1" x14ac:dyDescent="0.3">
      <c r="A13" s="46" t="s">
        <v>22</v>
      </c>
      <c r="B13" s="46" t="s">
        <v>2640</v>
      </c>
      <c r="C13" s="46">
        <v>1</v>
      </c>
      <c r="D13" s="46">
        <v>2</v>
      </c>
      <c r="E13" s="51" t="s">
        <v>2540</v>
      </c>
      <c r="F13" s="53">
        <v>1994</v>
      </c>
      <c r="G13" s="46"/>
      <c r="H13" s="46"/>
    </row>
    <row r="14" spans="1:2022" ht="105.75" customHeight="1" x14ac:dyDescent="0.3">
      <c r="A14" s="46"/>
      <c r="B14" s="46"/>
      <c r="C14" s="46">
        <v>1</v>
      </c>
      <c r="D14" s="46">
        <v>3</v>
      </c>
      <c r="E14" s="51" t="s">
        <v>545</v>
      </c>
      <c r="F14" s="53"/>
      <c r="G14" s="46"/>
      <c r="H14" s="46"/>
    </row>
    <row r="15" spans="1:2022" ht="105.75" customHeight="1" x14ac:dyDescent="0.3">
      <c r="A15" s="46"/>
      <c r="B15" s="46"/>
      <c r="C15" s="46">
        <v>1</v>
      </c>
      <c r="D15" s="46">
        <v>4</v>
      </c>
      <c r="E15" s="51" t="s">
        <v>2552</v>
      </c>
      <c r="F15" s="53">
        <v>2000</v>
      </c>
      <c r="G15" s="46"/>
      <c r="H15" s="46"/>
    </row>
    <row r="16" spans="1:2022" ht="105.75" customHeight="1" x14ac:dyDescent="0.3">
      <c r="A16" s="46" t="s">
        <v>22</v>
      </c>
      <c r="B16" s="46" t="s">
        <v>2641</v>
      </c>
      <c r="C16" s="46">
        <v>1</v>
      </c>
      <c r="D16" s="46">
        <v>5</v>
      </c>
      <c r="E16" s="51" t="s">
        <v>2553</v>
      </c>
      <c r="F16" s="53">
        <v>2007</v>
      </c>
      <c r="G16" s="46"/>
      <c r="H16" s="46"/>
    </row>
    <row r="17" spans="1:8" ht="105.75" customHeight="1" x14ac:dyDescent="0.3">
      <c r="A17" s="46" t="s">
        <v>22</v>
      </c>
      <c r="B17" s="46" t="s">
        <v>2643</v>
      </c>
      <c r="C17" s="46">
        <v>1</v>
      </c>
      <c r="D17" s="46">
        <v>6</v>
      </c>
      <c r="E17" s="51" t="s">
        <v>2554</v>
      </c>
      <c r="F17" s="53">
        <v>1994</v>
      </c>
      <c r="G17" s="46"/>
      <c r="H17" s="46"/>
    </row>
    <row r="18" spans="1:8" ht="105.75" customHeight="1" x14ac:dyDescent="0.3">
      <c r="A18" s="46" t="s">
        <v>22</v>
      </c>
      <c r="B18" s="46" t="s">
        <v>2643</v>
      </c>
      <c r="C18" s="46">
        <v>1</v>
      </c>
      <c r="D18" s="46">
        <v>7</v>
      </c>
      <c r="E18" s="51" t="s">
        <v>2555</v>
      </c>
      <c r="F18" s="53">
        <v>1995</v>
      </c>
      <c r="G18" s="46"/>
      <c r="H18" s="46"/>
    </row>
    <row r="19" spans="1:8" ht="105.75" customHeight="1" x14ac:dyDescent="0.3">
      <c r="A19" s="46" t="s">
        <v>26</v>
      </c>
      <c r="B19" s="46" t="s">
        <v>2646</v>
      </c>
      <c r="C19" s="46">
        <v>1</v>
      </c>
      <c r="D19" s="46">
        <v>8</v>
      </c>
      <c r="E19" s="51" t="s">
        <v>2556</v>
      </c>
      <c r="F19" s="53">
        <v>2003</v>
      </c>
      <c r="G19" s="46"/>
      <c r="H19" s="46"/>
    </row>
    <row r="20" spans="1:8" ht="105.75" customHeight="1" x14ac:dyDescent="0.3">
      <c r="A20" s="46" t="s">
        <v>22</v>
      </c>
      <c r="B20" s="46" t="s">
        <v>2641</v>
      </c>
      <c r="C20" s="46">
        <v>1</v>
      </c>
      <c r="D20" s="46">
        <v>9</v>
      </c>
      <c r="E20" s="54" t="s">
        <v>2557</v>
      </c>
      <c r="F20" s="53">
        <v>2015</v>
      </c>
      <c r="G20" s="46"/>
      <c r="H20" s="46"/>
    </row>
    <row r="21" spans="1:8" ht="105.75" customHeight="1" x14ac:dyDescent="0.3">
      <c r="A21" s="46" t="s">
        <v>22</v>
      </c>
      <c r="B21" s="46"/>
      <c r="C21" s="46">
        <v>2</v>
      </c>
      <c r="D21" s="46">
        <v>1</v>
      </c>
      <c r="E21" s="51" t="s">
        <v>546</v>
      </c>
      <c r="F21" s="53">
        <v>2009</v>
      </c>
      <c r="G21" s="46"/>
      <c r="H21" s="46"/>
    </row>
    <row r="22" spans="1:8" ht="105.75" customHeight="1" x14ac:dyDescent="0.3">
      <c r="A22" s="46" t="s">
        <v>22</v>
      </c>
      <c r="B22" s="46" t="s">
        <v>2641</v>
      </c>
      <c r="C22" s="46">
        <v>2</v>
      </c>
      <c r="D22" s="46">
        <v>2</v>
      </c>
      <c r="E22" s="51" t="s">
        <v>2558</v>
      </c>
      <c r="F22" s="53">
        <v>2015</v>
      </c>
      <c r="G22" s="46"/>
      <c r="H22" s="46"/>
    </row>
    <row r="23" spans="1:8" ht="105.75" customHeight="1" x14ac:dyDescent="0.3">
      <c r="A23" s="46" t="s">
        <v>22</v>
      </c>
      <c r="B23" s="46"/>
      <c r="C23" s="46">
        <v>2</v>
      </c>
      <c r="D23" s="46">
        <v>3</v>
      </c>
      <c r="E23" s="51" t="s">
        <v>2559</v>
      </c>
      <c r="F23" s="53">
        <v>2012</v>
      </c>
      <c r="G23" s="46"/>
      <c r="H23" s="46"/>
    </row>
    <row r="24" spans="1:8" ht="105.75" customHeight="1" x14ac:dyDescent="0.3">
      <c r="A24" s="46" t="s">
        <v>22</v>
      </c>
      <c r="B24" s="46" t="s">
        <v>2642</v>
      </c>
      <c r="C24" s="46">
        <v>2</v>
      </c>
      <c r="D24" s="46">
        <v>4</v>
      </c>
      <c r="E24" s="51" t="s">
        <v>2560</v>
      </c>
      <c r="F24" s="53">
        <v>2013</v>
      </c>
      <c r="G24" s="46"/>
      <c r="H24" s="46"/>
    </row>
    <row r="25" spans="1:8" ht="105.75" customHeight="1" x14ac:dyDescent="0.3">
      <c r="A25" s="46" t="s">
        <v>22</v>
      </c>
      <c r="B25" s="46" t="s">
        <v>2642</v>
      </c>
      <c r="C25" s="46">
        <v>2</v>
      </c>
      <c r="D25" s="46">
        <v>5</v>
      </c>
      <c r="E25" s="51" t="s">
        <v>2541</v>
      </c>
      <c r="F25" s="53">
        <v>2013</v>
      </c>
      <c r="G25" s="46"/>
      <c r="H25" s="46"/>
    </row>
    <row r="26" spans="1:8" ht="105.75" customHeight="1" x14ac:dyDescent="0.3">
      <c r="A26" s="46" t="s">
        <v>22</v>
      </c>
      <c r="B26" s="46" t="s">
        <v>2642</v>
      </c>
      <c r="C26" s="46">
        <v>2</v>
      </c>
      <c r="D26" s="46">
        <v>6</v>
      </c>
      <c r="E26" s="51" t="s">
        <v>547</v>
      </c>
      <c r="F26" s="53">
        <v>2006</v>
      </c>
      <c r="G26" s="46"/>
      <c r="H26" s="46"/>
    </row>
    <row r="27" spans="1:8" ht="105.75" customHeight="1" x14ac:dyDescent="0.3">
      <c r="A27" s="46" t="s">
        <v>22</v>
      </c>
      <c r="B27" s="46" t="s">
        <v>2641</v>
      </c>
      <c r="C27" s="46">
        <v>2</v>
      </c>
      <c r="D27" s="46">
        <v>7</v>
      </c>
      <c r="E27" s="51" t="s">
        <v>2561</v>
      </c>
      <c r="F27" s="53">
        <v>2015</v>
      </c>
      <c r="G27" s="46"/>
      <c r="H27" s="46"/>
    </row>
    <row r="28" spans="1:8" ht="105.75" customHeight="1" x14ac:dyDescent="0.3">
      <c r="A28" s="46" t="s">
        <v>22</v>
      </c>
      <c r="B28" s="46" t="s">
        <v>2642</v>
      </c>
      <c r="C28" s="46">
        <v>2</v>
      </c>
      <c r="D28" s="46">
        <v>8</v>
      </c>
      <c r="E28" s="51" t="s">
        <v>548</v>
      </c>
      <c r="F28" s="53">
        <v>2014</v>
      </c>
      <c r="G28" s="46"/>
      <c r="H28" s="46"/>
    </row>
    <row r="29" spans="1:8" ht="105.75" customHeight="1" x14ac:dyDescent="0.3">
      <c r="A29" s="46"/>
      <c r="B29" s="46"/>
      <c r="C29" s="46">
        <v>2</v>
      </c>
      <c r="D29" s="46">
        <v>9</v>
      </c>
      <c r="E29" s="51" t="s">
        <v>2542</v>
      </c>
      <c r="F29" s="53">
        <v>2014</v>
      </c>
      <c r="G29" s="46"/>
      <c r="H29" s="46"/>
    </row>
    <row r="30" spans="1:8" ht="105.75" customHeight="1" x14ac:dyDescent="0.3">
      <c r="A30" s="46"/>
      <c r="B30" s="46"/>
      <c r="C30" s="46">
        <v>2</v>
      </c>
      <c r="D30" s="46">
        <v>10</v>
      </c>
      <c r="E30" s="51" t="s">
        <v>549</v>
      </c>
      <c r="F30" s="53">
        <v>2014</v>
      </c>
      <c r="G30" s="46"/>
      <c r="H30" s="46"/>
    </row>
    <row r="31" spans="1:8" ht="105.75" customHeight="1" x14ac:dyDescent="0.3">
      <c r="A31" s="46" t="s">
        <v>26</v>
      </c>
      <c r="B31" s="46" t="s">
        <v>2646</v>
      </c>
      <c r="C31" s="46">
        <v>2</v>
      </c>
      <c r="D31" s="46">
        <v>11</v>
      </c>
      <c r="E31" s="51" t="s">
        <v>2543</v>
      </c>
      <c r="F31" s="53">
        <v>2014</v>
      </c>
      <c r="G31" s="46"/>
      <c r="H31" s="46"/>
    </row>
    <row r="32" spans="1:8" ht="105.75" customHeight="1" x14ac:dyDescent="0.3">
      <c r="A32" s="46" t="s">
        <v>22</v>
      </c>
      <c r="B32" s="46" t="s">
        <v>2642</v>
      </c>
      <c r="C32" s="46">
        <v>2</v>
      </c>
      <c r="D32" s="46">
        <v>12</v>
      </c>
      <c r="E32" s="51" t="s">
        <v>558</v>
      </c>
      <c r="F32" s="53">
        <v>2014</v>
      </c>
      <c r="G32" s="46"/>
      <c r="H32" s="46"/>
    </row>
    <row r="33" spans="1:2022" ht="105.75" customHeight="1" x14ac:dyDescent="0.3">
      <c r="A33" s="46"/>
      <c r="B33" s="46"/>
      <c r="C33" s="46">
        <v>2</v>
      </c>
      <c r="D33" s="46">
        <v>13</v>
      </c>
      <c r="E33" s="51" t="s">
        <v>2562</v>
      </c>
      <c r="F33" s="53">
        <v>2013</v>
      </c>
      <c r="G33" s="46"/>
      <c r="H33" s="46"/>
    </row>
    <row r="34" spans="1:2022" ht="105.75" customHeight="1" x14ac:dyDescent="0.3">
      <c r="A34" s="46" t="s">
        <v>22</v>
      </c>
      <c r="B34" s="46" t="s">
        <v>2648</v>
      </c>
      <c r="C34" s="46">
        <v>2</v>
      </c>
      <c r="D34" s="46">
        <v>14</v>
      </c>
      <c r="E34" s="51" t="s">
        <v>550</v>
      </c>
      <c r="F34" s="53">
        <v>2013</v>
      </c>
      <c r="G34" s="46"/>
      <c r="H34" s="46"/>
    </row>
    <row r="35" spans="1:2022" ht="105.75" customHeight="1" x14ac:dyDescent="0.3">
      <c r="A35" s="46" t="s">
        <v>22</v>
      </c>
      <c r="B35" s="46" t="s">
        <v>2643</v>
      </c>
      <c r="C35" s="46">
        <v>2</v>
      </c>
      <c r="D35" s="46">
        <v>15</v>
      </c>
      <c r="E35" s="51" t="s">
        <v>551</v>
      </c>
      <c r="F35" s="53">
        <v>2013</v>
      </c>
      <c r="G35" s="46"/>
      <c r="H35" s="46"/>
    </row>
    <row r="36" spans="1:2022" ht="105.75" customHeight="1" x14ac:dyDescent="0.3">
      <c r="A36" s="46" t="s">
        <v>22</v>
      </c>
      <c r="B36" s="46" t="s">
        <v>2648</v>
      </c>
      <c r="C36" s="46">
        <v>2</v>
      </c>
      <c r="D36" s="46">
        <v>16</v>
      </c>
      <c r="E36" s="51" t="s">
        <v>2544</v>
      </c>
      <c r="F36" s="53">
        <v>2012</v>
      </c>
      <c r="G36" s="46"/>
      <c r="H36" s="46"/>
    </row>
    <row r="37" spans="1:2022" ht="105.75" customHeight="1" x14ac:dyDescent="0.3">
      <c r="A37" s="46"/>
      <c r="B37" s="46"/>
      <c r="C37" s="46">
        <v>2</v>
      </c>
      <c r="D37" s="46">
        <v>17</v>
      </c>
      <c r="E37" s="51" t="s">
        <v>552</v>
      </c>
      <c r="F37" s="53" t="s">
        <v>559</v>
      </c>
      <c r="G37" s="46"/>
      <c r="H37" s="46"/>
    </row>
    <row r="38" spans="1:2022" ht="105.75" customHeight="1" x14ac:dyDescent="0.3">
      <c r="A38" s="45" t="s">
        <v>22</v>
      </c>
      <c r="B38" s="45" t="s">
        <v>2642</v>
      </c>
      <c r="C38" s="46">
        <v>2</v>
      </c>
      <c r="D38" s="46">
        <v>18</v>
      </c>
      <c r="E38" s="55" t="s">
        <v>560</v>
      </c>
      <c r="F38" s="47">
        <v>2014</v>
      </c>
      <c r="G38" s="47"/>
      <c r="H38" s="47"/>
      <c r="I38" s="48"/>
      <c r="J38" s="48"/>
      <c r="K38" s="48"/>
      <c r="L38" s="49"/>
      <c r="M38" s="48"/>
      <c r="N38" s="48"/>
      <c r="O38" s="48"/>
      <c r="P38" s="49"/>
      <c r="Q38" s="48"/>
      <c r="R38" s="48"/>
      <c r="S38" s="48"/>
      <c r="T38" s="49"/>
      <c r="U38" s="48"/>
      <c r="V38" s="48"/>
      <c r="W38" s="48"/>
      <c r="X38" s="49"/>
      <c r="Y38" s="48"/>
      <c r="Z38" s="48"/>
      <c r="AA38" s="48"/>
      <c r="AB38" s="49"/>
      <c r="AC38" s="48"/>
      <c r="AD38" s="48"/>
      <c r="AE38" s="48"/>
      <c r="AF38" s="49"/>
      <c r="AG38" s="48"/>
      <c r="AH38" s="48"/>
      <c r="AI38" s="48"/>
      <c r="AJ38" s="49"/>
      <c r="AK38" s="48"/>
      <c r="AL38" s="48"/>
      <c r="AM38" s="48"/>
      <c r="AN38" s="49"/>
      <c r="AO38" s="48"/>
      <c r="AP38" s="48"/>
      <c r="AQ38" s="48"/>
      <c r="AR38" s="49"/>
      <c r="AS38" s="48"/>
      <c r="AT38" s="48"/>
      <c r="AU38" s="48"/>
      <c r="AV38" s="49"/>
      <c r="AW38" s="48"/>
      <c r="AX38" s="48"/>
      <c r="AY38" s="48"/>
      <c r="AZ38" s="49"/>
      <c r="BA38" s="48"/>
      <c r="BB38" s="48"/>
      <c r="BC38" s="48"/>
      <c r="BD38" s="49"/>
      <c r="BE38" s="48"/>
      <c r="BF38" s="48"/>
      <c r="BG38" s="48"/>
      <c r="BH38" s="49"/>
      <c r="BI38" s="48"/>
      <c r="BJ38" s="48"/>
      <c r="BK38" s="48"/>
      <c r="BL38" s="49"/>
      <c r="BM38" s="48"/>
      <c r="BN38" s="48"/>
      <c r="BO38" s="48"/>
      <c r="BP38" s="49"/>
      <c r="BQ38" s="48"/>
      <c r="BR38" s="48"/>
      <c r="BS38" s="48"/>
      <c r="BT38" s="49"/>
      <c r="BU38" s="48"/>
      <c r="BV38" s="48"/>
      <c r="BW38" s="48"/>
      <c r="BX38" s="49"/>
      <c r="BY38" s="48"/>
      <c r="BZ38" s="48"/>
      <c r="CA38" s="48"/>
      <c r="CB38" s="49"/>
      <c r="CC38" s="48"/>
      <c r="CD38" s="48"/>
      <c r="CE38" s="48"/>
      <c r="CF38" s="49"/>
      <c r="CG38" s="48"/>
      <c r="CH38" s="48"/>
      <c r="CI38" s="48"/>
      <c r="CJ38" s="49"/>
      <c r="CK38" s="48"/>
      <c r="CL38" s="48"/>
      <c r="CM38" s="48"/>
      <c r="CN38" s="49"/>
      <c r="CO38" s="48"/>
      <c r="CP38" s="48"/>
      <c r="CQ38" s="48"/>
      <c r="CR38" s="49"/>
      <c r="CS38" s="48"/>
      <c r="CT38" s="48"/>
      <c r="CU38" s="48"/>
      <c r="CV38" s="49"/>
      <c r="CW38" s="48"/>
      <c r="CX38" s="48"/>
      <c r="CY38" s="48"/>
      <c r="CZ38" s="49"/>
      <c r="DA38" s="48"/>
      <c r="DB38" s="48"/>
      <c r="DC38" s="48"/>
      <c r="DD38" s="49"/>
      <c r="DE38" s="48"/>
      <c r="DF38" s="48"/>
      <c r="DG38" s="48"/>
      <c r="DH38" s="49"/>
      <c r="DI38" s="48"/>
      <c r="DJ38" s="48"/>
      <c r="DK38" s="48"/>
      <c r="DL38" s="49"/>
      <c r="DM38" s="48"/>
      <c r="DN38" s="48"/>
      <c r="DO38" s="48"/>
      <c r="DP38" s="49"/>
      <c r="DQ38" s="48"/>
      <c r="DR38" s="48"/>
      <c r="DS38" s="48"/>
      <c r="DT38" s="49"/>
      <c r="DU38" s="48"/>
      <c r="DV38" s="48"/>
      <c r="DW38" s="48"/>
      <c r="DX38" s="49"/>
      <c r="DY38" s="48"/>
      <c r="DZ38" s="48"/>
      <c r="EA38" s="48"/>
      <c r="EB38" s="49"/>
      <c r="EC38" s="48"/>
      <c r="ED38" s="48"/>
      <c r="EE38" s="48"/>
      <c r="EF38" s="49"/>
      <c r="EG38" s="48"/>
      <c r="EH38" s="48"/>
      <c r="EI38" s="48"/>
      <c r="EJ38" s="49"/>
      <c r="EK38" s="48"/>
      <c r="EL38" s="48"/>
      <c r="EM38" s="48"/>
      <c r="EN38" s="49"/>
      <c r="EO38" s="48"/>
      <c r="EP38" s="48"/>
      <c r="EQ38" s="48"/>
      <c r="ER38" s="49"/>
      <c r="ES38" s="48"/>
      <c r="ET38" s="48"/>
      <c r="EU38" s="48"/>
      <c r="EV38" s="49"/>
      <c r="EW38" s="48"/>
      <c r="EX38" s="48"/>
      <c r="EY38" s="48"/>
      <c r="EZ38" s="49"/>
      <c r="FA38" s="48"/>
      <c r="FB38" s="48"/>
      <c r="FC38" s="48"/>
      <c r="FD38" s="49"/>
      <c r="FE38" s="48"/>
      <c r="FF38" s="48"/>
      <c r="FG38" s="48"/>
      <c r="FH38" s="49"/>
      <c r="FI38" s="48"/>
      <c r="FJ38" s="48"/>
      <c r="FK38" s="48"/>
      <c r="FL38" s="49"/>
      <c r="FM38" s="48"/>
      <c r="FN38" s="48"/>
      <c r="FO38" s="48"/>
      <c r="FP38" s="49"/>
      <c r="FQ38" s="48"/>
      <c r="FR38" s="48"/>
      <c r="FS38" s="48"/>
      <c r="FT38" s="49"/>
      <c r="FU38" s="48"/>
      <c r="FV38" s="48"/>
      <c r="FW38" s="48"/>
      <c r="FX38" s="49"/>
      <c r="FY38" s="48"/>
      <c r="FZ38" s="48"/>
      <c r="GA38" s="48"/>
      <c r="GB38" s="49"/>
      <c r="GC38" s="48"/>
      <c r="GD38" s="48"/>
      <c r="GE38" s="48"/>
      <c r="GF38" s="49"/>
      <c r="GG38" s="48"/>
      <c r="GH38" s="48"/>
      <c r="GI38" s="48"/>
      <c r="GJ38" s="49"/>
      <c r="GK38" s="48"/>
      <c r="GL38" s="48"/>
      <c r="GM38" s="48"/>
      <c r="GN38" s="49"/>
      <c r="GO38" s="48"/>
      <c r="GP38" s="48"/>
      <c r="GQ38" s="48"/>
      <c r="GR38" s="49"/>
      <c r="GS38" s="48"/>
      <c r="GT38" s="48"/>
      <c r="GU38" s="48"/>
      <c r="GV38" s="49"/>
      <c r="GW38" s="48"/>
      <c r="GX38" s="48"/>
      <c r="GY38" s="48"/>
      <c r="GZ38" s="49"/>
      <c r="HA38" s="48"/>
      <c r="HB38" s="48"/>
      <c r="HC38" s="48"/>
      <c r="HD38" s="49"/>
      <c r="HE38" s="48"/>
      <c r="HF38" s="48"/>
      <c r="HG38" s="48"/>
      <c r="HH38" s="49"/>
      <c r="HI38" s="48"/>
      <c r="HJ38" s="48"/>
      <c r="HK38" s="48"/>
      <c r="HL38" s="49"/>
      <c r="HM38" s="48"/>
      <c r="HN38" s="48"/>
      <c r="HO38" s="48"/>
      <c r="HP38" s="49"/>
      <c r="HQ38" s="48"/>
      <c r="HR38" s="48"/>
      <c r="HS38" s="48"/>
      <c r="HT38" s="49"/>
      <c r="HU38" s="48"/>
      <c r="HV38" s="48"/>
      <c r="HW38" s="48"/>
      <c r="HX38" s="49"/>
      <c r="HY38" s="48"/>
      <c r="HZ38" s="48"/>
      <c r="IA38" s="48"/>
      <c r="IB38" s="49"/>
      <c r="IC38" s="48"/>
      <c r="ID38" s="48"/>
      <c r="IE38" s="48"/>
      <c r="IF38" s="49"/>
      <c r="IG38" s="48"/>
      <c r="IH38" s="48"/>
      <c r="II38" s="48"/>
      <c r="IJ38" s="49"/>
      <c r="IK38" s="48"/>
      <c r="IL38" s="48"/>
      <c r="IM38" s="48"/>
      <c r="IN38" s="49"/>
      <c r="IO38" s="48"/>
      <c r="IP38" s="48"/>
      <c r="IQ38" s="48"/>
      <c r="IR38" s="49"/>
      <c r="IS38" s="48"/>
      <c r="IT38" s="48"/>
      <c r="IU38" s="48"/>
      <c r="IV38" s="49"/>
      <c r="IW38" s="48"/>
      <c r="IX38" s="48"/>
      <c r="IY38" s="48"/>
      <c r="IZ38" s="49"/>
      <c r="JA38" s="48"/>
      <c r="JB38" s="48"/>
      <c r="JC38" s="48"/>
      <c r="JD38" s="49"/>
      <c r="JE38" s="48"/>
      <c r="JF38" s="48"/>
      <c r="JG38" s="48"/>
      <c r="JH38" s="49"/>
      <c r="JI38" s="48"/>
      <c r="JJ38" s="48"/>
      <c r="JK38" s="48"/>
      <c r="JL38" s="49"/>
      <c r="JM38" s="48"/>
      <c r="JN38" s="48"/>
      <c r="JO38" s="48"/>
      <c r="JP38" s="49"/>
      <c r="JQ38" s="48"/>
      <c r="JR38" s="48"/>
      <c r="JS38" s="48"/>
      <c r="JT38" s="49"/>
      <c r="JU38" s="48"/>
      <c r="JV38" s="48"/>
      <c r="JW38" s="48"/>
      <c r="JX38" s="49"/>
      <c r="JY38" s="48"/>
      <c r="JZ38" s="48"/>
      <c r="KA38" s="48"/>
      <c r="KB38" s="49"/>
      <c r="KC38" s="48"/>
      <c r="KD38" s="48"/>
      <c r="KE38" s="48"/>
      <c r="KF38" s="49"/>
      <c r="KG38" s="48"/>
      <c r="KH38" s="48"/>
      <c r="KI38" s="48"/>
      <c r="KJ38" s="49"/>
      <c r="KK38" s="48"/>
      <c r="KL38" s="48"/>
      <c r="KM38" s="48"/>
      <c r="KN38" s="49"/>
      <c r="KO38" s="48"/>
      <c r="KP38" s="48"/>
      <c r="KQ38" s="48"/>
      <c r="KR38" s="49"/>
      <c r="KS38" s="48"/>
      <c r="KT38" s="48"/>
      <c r="KU38" s="48"/>
      <c r="KV38" s="49"/>
      <c r="KW38" s="48"/>
      <c r="KX38" s="48"/>
      <c r="KY38" s="48"/>
      <c r="KZ38" s="49"/>
      <c r="LA38" s="48"/>
      <c r="LB38" s="48"/>
      <c r="LC38" s="48"/>
      <c r="LD38" s="49"/>
      <c r="LE38" s="48"/>
      <c r="LF38" s="48"/>
      <c r="LG38" s="48"/>
      <c r="LH38" s="49"/>
      <c r="LI38" s="48"/>
      <c r="LJ38" s="48"/>
      <c r="LK38" s="48"/>
      <c r="LL38" s="49"/>
      <c r="LM38" s="48"/>
      <c r="LN38" s="48"/>
      <c r="LO38" s="48"/>
      <c r="LP38" s="49"/>
      <c r="LQ38" s="48"/>
      <c r="LR38" s="48"/>
      <c r="LS38" s="48"/>
      <c r="LT38" s="49"/>
      <c r="LU38" s="48"/>
      <c r="LV38" s="48"/>
      <c r="LW38" s="48"/>
      <c r="LX38" s="49"/>
      <c r="LY38" s="48"/>
      <c r="LZ38" s="48"/>
      <c r="MA38" s="48"/>
      <c r="MB38" s="49"/>
      <c r="MC38" s="48"/>
      <c r="MD38" s="48"/>
      <c r="ME38" s="48"/>
      <c r="MF38" s="49"/>
      <c r="MG38" s="48"/>
      <c r="MH38" s="48"/>
      <c r="MI38" s="48"/>
      <c r="MJ38" s="49"/>
      <c r="MK38" s="48"/>
      <c r="ML38" s="48"/>
      <c r="MM38" s="48"/>
      <c r="MN38" s="49"/>
      <c r="MO38" s="48"/>
      <c r="MP38" s="48"/>
      <c r="MQ38" s="48"/>
      <c r="MR38" s="49"/>
      <c r="MS38" s="48"/>
      <c r="MT38" s="48"/>
      <c r="MU38" s="48"/>
      <c r="MV38" s="49"/>
      <c r="MW38" s="48"/>
      <c r="MX38" s="48"/>
      <c r="MY38" s="48"/>
      <c r="MZ38" s="49"/>
      <c r="NA38" s="48"/>
      <c r="NB38" s="48"/>
      <c r="NC38" s="48"/>
      <c r="ND38" s="49"/>
      <c r="NE38" s="48"/>
      <c r="NF38" s="48"/>
      <c r="NG38" s="48"/>
      <c r="NH38" s="49"/>
      <c r="NI38" s="48"/>
      <c r="NJ38" s="48"/>
      <c r="NK38" s="48"/>
      <c r="NL38" s="49"/>
      <c r="NM38" s="48"/>
      <c r="NN38" s="48"/>
      <c r="NO38" s="48"/>
      <c r="NP38" s="49"/>
      <c r="NQ38" s="48"/>
      <c r="NR38" s="48"/>
      <c r="NS38" s="48"/>
      <c r="NT38" s="49"/>
      <c r="NU38" s="48"/>
      <c r="NV38" s="48"/>
      <c r="NW38" s="48"/>
      <c r="NX38" s="49"/>
      <c r="NY38" s="48"/>
      <c r="NZ38" s="48"/>
      <c r="OA38" s="48"/>
      <c r="OB38" s="49"/>
      <c r="OC38" s="48"/>
      <c r="OD38" s="48"/>
      <c r="OE38" s="48"/>
      <c r="OF38" s="49"/>
      <c r="OG38" s="48"/>
      <c r="OH38" s="48"/>
      <c r="OI38" s="48"/>
      <c r="OJ38" s="49"/>
      <c r="OK38" s="48"/>
      <c r="OL38" s="48"/>
      <c r="OM38" s="48"/>
      <c r="ON38" s="49"/>
      <c r="OO38" s="48"/>
      <c r="OP38" s="48"/>
      <c r="OQ38" s="48"/>
      <c r="OR38" s="49"/>
      <c r="OS38" s="48"/>
      <c r="OT38" s="48"/>
      <c r="OU38" s="48"/>
      <c r="OV38" s="49"/>
      <c r="OW38" s="48"/>
      <c r="OX38" s="48"/>
      <c r="OY38" s="48"/>
      <c r="OZ38" s="49"/>
      <c r="PA38" s="48"/>
      <c r="PB38" s="48"/>
      <c r="PC38" s="48"/>
      <c r="PD38" s="49"/>
      <c r="PE38" s="48"/>
      <c r="PF38" s="48"/>
      <c r="PG38" s="48"/>
      <c r="PH38" s="49"/>
      <c r="PI38" s="48"/>
      <c r="PJ38" s="48"/>
      <c r="PK38" s="48"/>
      <c r="PL38" s="49"/>
      <c r="PM38" s="48"/>
      <c r="PN38" s="48"/>
      <c r="PO38" s="48"/>
      <c r="PP38" s="49"/>
      <c r="PQ38" s="48"/>
      <c r="PR38" s="48"/>
      <c r="PS38" s="48"/>
      <c r="PT38" s="49"/>
      <c r="PU38" s="48"/>
      <c r="PV38" s="48"/>
      <c r="PW38" s="48"/>
      <c r="PX38" s="49"/>
      <c r="PY38" s="48"/>
      <c r="PZ38" s="48"/>
      <c r="QA38" s="48"/>
      <c r="QB38" s="49"/>
      <c r="QC38" s="48"/>
      <c r="QD38" s="48"/>
      <c r="QE38" s="48"/>
      <c r="QF38" s="49"/>
      <c r="QG38" s="48"/>
      <c r="QH38" s="48"/>
      <c r="QI38" s="48"/>
      <c r="QJ38" s="49"/>
      <c r="QK38" s="48"/>
      <c r="QL38" s="48"/>
      <c r="QM38" s="48"/>
      <c r="QN38" s="49"/>
      <c r="QO38" s="48"/>
      <c r="QP38" s="48"/>
      <c r="QQ38" s="48"/>
      <c r="QR38" s="49"/>
      <c r="QS38" s="48"/>
      <c r="QT38" s="48"/>
      <c r="QU38" s="48"/>
      <c r="QV38" s="49"/>
      <c r="QW38" s="48"/>
      <c r="QX38" s="48"/>
      <c r="QY38" s="48"/>
      <c r="QZ38" s="49"/>
      <c r="RA38" s="48"/>
      <c r="RB38" s="48"/>
      <c r="RC38" s="48"/>
      <c r="RD38" s="49"/>
      <c r="RE38" s="48"/>
      <c r="RF38" s="48"/>
      <c r="RG38" s="48"/>
      <c r="RH38" s="49"/>
      <c r="RI38" s="48"/>
      <c r="RJ38" s="48"/>
      <c r="RK38" s="48"/>
      <c r="RL38" s="49"/>
      <c r="RM38" s="48"/>
      <c r="RN38" s="48"/>
      <c r="RO38" s="48"/>
      <c r="RP38" s="49"/>
      <c r="RQ38" s="48"/>
      <c r="RR38" s="48"/>
      <c r="RS38" s="48"/>
      <c r="RT38" s="49"/>
      <c r="RU38" s="48"/>
      <c r="RV38" s="48"/>
      <c r="RW38" s="48"/>
      <c r="RX38" s="49"/>
      <c r="RY38" s="48"/>
      <c r="RZ38" s="48"/>
      <c r="SA38" s="48"/>
      <c r="SB38" s="49"/>
      <c r="SC38" s="48"/>
      <c r="SD38" s="48"/>
      <c r="SE38" s="48"/>
      <c r="SF38" s="49"/>
      <c r="SG38" s="48"/>
      <c r="SH38" s="48"/>
      <c r="SI38" s="48"/>
      <c r="SJ38" s="49"/>
      <c r="SK38" s="48"/>
      <c r="SL38" s="48"/>
      <c r="SM38" s="48"/>
      <c r="SN38" s="49"/>
      <c r="SO38" s="48"/>
      <c r="SP38" s="48"/>
      <c r="SQ38" s="48"/>
      <c r="SR38" s="49"/>
      <c r="SS38" s="48"/>
      <c r="ST38" s="48"/>
      <c r="SU38" s="48"/>
      <c r="SV38" s="49"/>
      <c r="SW38" s="48"/>
      <c r="SX38" s="48"/>
      <c r="SY38" s="48"/>
      <c r="SZ38" s="49"/>
      <c r="TA38" s="48"/>
      <c r="TB38" s="48"/>
      <c r="TC38" s="48"/>
      <c r="TD38" s="49"/>
      <c r="TE38" s="48"/>
      <c r="TF38" s="48"/>
      <c r="TG38" s="48"/>
      <c r="TH38" s="49"/>
      <c r="TI38" s="48"/>
      <c r="TJ38" s="48"/>
      <c r="TK38" s="48"/>
      <c r="TL38" s="49"/>
      <c r="TM38" s="48"/>
      <c r="TN38" s="48"/>
      <c r="TO38" s="48"/>
      <c r="TP38" s="49"/>
      <c r="TQ38" s="48"/>
      <c r="TR38" s="48"/>
      <c r="TS38" s="48"/>
      <c r="TT38" s="49"/>
      <c r="TU38" s="48"/>
      <c r="TV38" s="48"/>
      <c r="TW38" s="48"/>
      <c r="TX38" s="49"/>
      <c r="TY38" s="48"/>
      <c r="TZ38" s="48"/>
      <c r="UA38" s="48"/>
      <c r="UB38" s="49"/>
      <c r="UC38" s="48"/>
      <c r="UD38" s="48"/>
      <c r="UE38" s="48"/>
      <c r="UF38" s="49"/>
      <c r="UG38" s="48"/>
      <c r="UH38" s="48"/>
      <c r="UI38" s="48"/>
      <c r="UJ38" s="49"/>
      <c r="UK38" s="48"/>
      <c r="UL38" s="48"/>
      <c r="UM38" s="48"/>
      <c r="UN38" s="49"/>
      <c r="UO38" s="48"/>
      <c r="UP38" s="48"/>
      <c r="UQ38" s="48"/>
      <c r="UR38" s="49"/>
      <c r="US38" s="48"/>
      <c r="UT38" s="48"/>
      <c r="UU38" s="48"/>
      <c r="UV38" s="49"/>
      <c r="UW38" s="48"/>
      <c r="UX38" s="48"/>
      <c r="UY38" s="48"/>
      <c r="UZ38" s="49"/>
      <c r="VA38" s="48"/>
      <c r="VB38" s="48"/>
      <c r="VC38" s="48"/>
      <c r="VD38" s="49"/>
      <c r="VE38" s="48"/>
      <c r="VF38" s="48"/>
      <c r="VG38" s="48"/>
      <c r="VH38" s="49"/>
      <c r="VI38" s="48"/>
      <c r="VJ38" s="48"/>
      <c r="VK38" s="48"/>
      <c r="VL38" s="49"/>
      <c r="VM38" s="48"/>
      <c r="VN38" s="48"/>
      <c r="VO38" s="48"/>
      <c r="VP38" s="49"/>
      <c r="VQ38" s="48"/>
      <c r="VR38" s="48"/>
      <c r="VS38" s="48"/>
      <c r="VT38" s="49"/>
      <c r="VU38" s="48"/>
      <c r="VV38" s="48"/>
      <c r="VW38" s="48"/>
      <c r="VX38" s="49"/>
      <c r="VY38" s="48"/>
      <c r="VZ38" s="48"/>
      <c r="WA38" s="48"/>
      <c r="WB38" s="49"/>
      <c r="WC38" s="48"/>
      <c r="WD38" s="48"/>
      <c r="WE38" s="48"/>
      <c r="WF38" s="49"/>
      <c r="WG38" s="48"/>
      <c r="WH38" s="48"/>
      <c r="WI38" s="48"/>
      <c r="WJ38" s="49"/>
      <c r="WK38" s="48"/>
      <c r="WL38" s="48"/>
      <c r="WM38" s="48"/>
      <c r="WN38" s="49"/>
      <c r="WO38" s="48"/>
      <c r="WP38" s="48"/>
      <c r="WQ38" s="48"/>
      <c r="WR38" s="49"/>
      <c r="WS38" s="48"/>
      <c r="WT38" s="48"/>
      <c r="WU38" s="48"/>
      <c r="WV38" s="49"/>
      <c r="WW38" s="48"/>
      <c r="WX38" s="48"/>
      <c r="WY38" s="48"/>
      <c r="WZ38" s="49"/>
      <c r="XA38" s="48"/>
      <c r="XB38" s="48"/>
      <c r="XC38" s="48"/>
      <c r="XD38" s="49"/>
      <c r="XE38" s="48"/>
      <c r="XF38" s="48"/>
      <c r="XG38" s="48"/>
      <c r="XH38" s="49"/>
      <c r="XI38" s="48"/>
      <c r="XJ38" s="48"/>
      <c r="XK38" s="48"/>
      <c r="XL38" s="49"/>
      <c r="XM38" s="48"/>
      <c r="XN38" s="48"/>
      <c r="XO38" s="48"/>
      <c r="XP38" s="49"/>
      <c r="XQ38" s="48"/>
      <c r="XR38" s="48"/>
      <c r="XS38" s="48"/>
      <c r="XT38" s="49"/>
      <c r="XU38" s="48"/>
      <c r="XV38" s="48"/>
      <c r="XW38" s="48"/>
      <c r="XX38" s="49"/>
      <c r="XY38" s="48"/>
      <c r="XZ38" s="48"/>
      <c r="YA38" s="48"/>
      <c r="YB38" s="49"/>
      <c r="YC38" s="48"/>
      <c r="YD38" s="48"/>
      <c r="YE38" s="48"/>
      <c r="YF38" s="49"/>
      <c r="YG38" s="48"/>
      <c r="YH38" s="48"/>
      <c r="YI38" s="48"/>
      <c r="YJ38" s="49"/>
      <c r="YK38" s="48"/>
      <c r="YL38" s="48"/>
      <c r="YM38" s="48"/>
      <c r="YN38" s="49"/>
      <c r="YO38" s="48"/>
      <c r="YP38" s="48"/>
      <c r="YQ38" s="48"/>
      <c r="YR38" s="49"/>
      <c r="YS38" s="48"/>
      <c r="YT38" s="48"/>
      <c r="YU38" s="48"/>
      <c r="YV38" s="49"/>
      <c r="YW38" s="48"/>
      <c r="YX38" s="48"/>
      <c r="YY38" s="48"/>
      <c r="YZ38" s="49"/>
      <c r="ZA38" s="48"/>
      <c r="ZB38" s="48"/>
      <c r="ZC38" s="48"/>
      <c r="ZD38" s="49"/>
      <c r="ZE38" s="48"/>
      <c r="ZF38" s="48"/>
      <c r="ZG38" s="48"/>
      <c r="ZH38" s="49"/>
      <c r="ZI38" s="48"/>
      <c r="ZJ38" s="48"/>
      <c r="ZK38" s="48"/>
      <c r="ZL38" s="49"/>
      <c r="ZM38" s="48"/>
      <c r="ZN38" s="48"/>
      <c r="ZO38" s="48"/>
      <c r="ZP38" s="49"/>
      <c r="ZQ38" s="48"/>
      <c r="ZR38" s="48"/>
      <c r="ZS38" s="48"/>
      <c r="ZT38" s="49"/>
      <c r="ZU38" s="48"/>
      <c r="ZV38" s="48"/>
      <c r="ZW38" s="48"/>
      <c r="ZX38" s="49"/>
      <c r="ZY38" s="48"/>
      <c r="ZZ38" s="48"/>
      <c r="AAA38" s="48"/>
      <c r="AAB38" s="49"/>
      <c r="AAC38" s="48"/>
      <c r="AAD38" s="48"/>
      <c r="AAE38" s="48"/>
      <c r="AAF38" s="49"/>
      <c r="AAG38" s="48"/>
      <c r="AAH38" s="48"/>
      <c r="AAI38" s="48"/>
      <c r="AAJ38" s="49"/>
      <c r="AAK38" s="48"/>
      <c r="AAL38" s="48"/>
      <c r="AAM38" s="48"/>
      <c r="AAN38" s="49"/>
      <c r="AAO38" s="48"/>
      <c r="AAP38" s="48"/>
      <c r="AAQ38" s="48"/>
      <c r="AAR38" s="49"/>
      <c r="AAS38" s="48"/>
      <c r="AAT38" s="48"/>
      <c r="AAU38" s="48"/>
      <c r="AAV38" s="49"/>
      <c r="AAW38" s="48"/>
      <c r="AAX38" s="48"/>
      <c r="AAY38" s="48"/>
      <c r="AAZ38" s="49"/>
      <c r="ABA38" s="48"/>
      <c r="ABB38" s="48"/>
      <c r="ABC38" s="48"/>
      <c r="ABD38" s="49"/>
      <c r="ABE38" s="48"/>
      <c r="ABF38" s="48"/>
      <c r="ABG38" s="48"/>
      <c r="ABH38" s="49"/>
      <c r="ABI38" s="48"/>
      <c r="ABJ38" s="48"/>
      <c r="ABK38" s="48"/>
      <c r="ABL38" s="49"/>
      <c r="ABM38" s="48"/>
      <c r="ABN38" s="48"/>
      <c r="ABO38" s="48"/>
      <c r="ABP38" s="49"/>
      <c r="ABQ38" s="48"/>
      <c r="ABR38" s="48"/>
      <c r="ABS38" s="48"/>
      <c r="ABT38" s="49"/>
      <c r="ABU38" s="48"/>
      <c r="ABV38" s="48"/>
      <c r="ABW38" s="48"/>
      <c r="ABX38" s="49"/>
      <c r="ABY38" s="48"/>
      <c r="ABZ38" s="48"/>
      <c r="ACA38" s="48"/>
      <c r="ACB38" s="49"/>
      <c r="ACC38" s="48"/>
      <c r="ACD38" s="48"/>
      <c r="ACE38" s="48"/>
      <c r="ACF38" s="49"/>
      <c r="ACG38" s="48"/>
      <c r="ACH38" s="48"/>
      <c r="ACI38" s="48"/>
      <c r="ACJ38" s="49"/>
      <c r="ACK38" s="48"/>
      <c r="ACL38" s="48"/>
      <c r="ACM38" s="48"/>
      <c r="ACN38" s="49"/>
      <c r="ACO38" s="48"/>
      <c r="ACP38" s="48"/>
      <c r="ACQ38" s="48"/>
      <c r="ACR38" s="49"/>
      <c r="ACS38" s="48"/>
      <c r="ACT38" s="48"/>
      <c r="ACU38" s="48"/>
      <c r="ACV38" s="49"/>
      <c r="ACW38" s="48"/>
      <c r="ACX38" s="48"/>
      <c r="ACY38" s="48"/>
      <c r="ACZ38" s="49"/>
      <c r="ADA38" s="48"/>
      <c r="ADB38" s="48"/>
      <c r="ADC38" s="48"/>
      <c r="ADD38" s="49"/>
      <c r="ADE38" s="48"/>
      <c r="ADF38" s="48"/>
      <c r="ADG38" s="48"/>
      <c r="ADH38" s="49"/>
      <c r="ADI38" s="48"/>
      <c r="ADJ38" s="48"/>
      <c r="ADK38" s="48"/>
      <c r="ADL38" s="49"/>
      <c r="ADM38" s="48"/>
      <c r="ADN38" s="48"/>
      <c r="ADO38" s="48"/>
      <c r="ADP38" s="49"/>
      <c r="ADQ38" s="48"/>
      <c r="ADR38" s="48"/>
      <c r="ADS38" s="48"/>
      <c r="ADT38" s="49"/>
      <c r="ADU38" s="48"/>
      <c r="ADV38" s="48"/>
      <c r="ADW38" s="48"/>
      <c r="ADX38" s="49"/>
      <c r="ADY38" s="48"/>
      <c r="ADZ38" s="48"/>
      <c r="AEA38" s="48"/>
      <c r="AEB38" s="49"/>
      <c r="AEC38" s="48"/>
      <c r="AED38" s="48"/>
      <c r="AEE38" s="48"/>
      <c r="AEF38" s="49"/>
      <c r="AEG38" s="48"/>
      <c r="AEH38" s="48"/>
      <c r="AEI38" s="48"/>
      <c r="AEJ38" s="49"/>
      <c r="AEK38" s="48"/>
      <c r="AEL38" s="48"/>
      <c r="AEM38" s="48"/>
      <c r="AEN38" s="49"/>
      <c r="AEO38" s="48"/>
      <c r="AEP38" s="48"/>
      <c r="AEQ38" s="48"/>
      <c r="AER38" s="49"/>
      <c r="AES38" s="48"/>
      <c r="AET38" s="48"/>
      <c r="AEU38" s="48"/>
      <c r="AEV38" s="49"/>
      <c r="AEW38" s="48"/>
      <c r="AEX38" s="48"/>
      <c r="AEY38" s="48"/>
      <c r="AEZ38" s="49"/>
      <c r="AFA38" s="48"/>
      <c r="AFB38" s="48"/>
      <c r="AFC38" s="48"/>
      <c r="AFD38" s="49"/>
      <c r="AFE38" s="48"/>
      <c r="AFF38" s="48"/>
      <c r="AFG38" s="48"/>
      <c r="AFH38" s="49"/>
      <c r="AFI38" s="48"/>
      <c r="AFJ38" s="48"/>
      <c r="AFK38" s="48"/>
      <c r="AFL38" s="49"/>
      <c r="AFM38" s="48"/>
      <c r="AFN38" s="48"/>
      <c r="AFO38" s="48"/>
      <c r="AFP38" s="49"/>
      <c r="AFQ38" s="48"/>
      <c r="AFR38" s="48"/>
      <c r="AFS38" s="48"/>
      <c r="AFT38" s="49"/>
      <c r="AFU38" s="48"/>
      <c r="AFV38" s="48"/>
      <c r="AFW38" s="48"/>
      <c r="AFX38" s="49"/>
      <c r="AFY38" s="48"/>
      <c r="AFZ38" s="48"/>
      <c r="AGA38" s="48"/>
      <c r="AGB38" s="49"/>
      <c r="AGC38" s="48"/>
      <c r="AGD38" s="48"/>
      <c r="AGE38" s="48"/>
      <c r="AGF38" s="49"/>
      <c r="AGG38" s="48"/>
      <c r="AGH38" s="48"/>
      <c r="AGI38" s="48"/>
      <c r="AGJ38" s="49"/>
      <c r="AGK38" s="48"/>
      <c r="AGL38" s="48"/>
      <c r="AGM38" s="48"/>
      <c r="AGN38" s="49"/>
      <c r="AGO38" s="48"/>
      <c r="AGP38" s="48"/>
      <c r="AGQ38" s="48"/>
      <c r="AGR38" s="49"/>
      <c r="AGS38" s="48"/>
      <c r="AGT38" s="48"/>
      <c r="AGU38" s="48"/>
      <c r="AGV38" s="49"/>
      <c r="AGW38" s="48"/>
      <c r="AGX38" s="48"/>
      <c r="AGY38" s="48"/>
      <c r="AGZ38" s="49"/>
      <c r="AHA38" s="48"/>
      <c r="AHB38" s="48"/>
      <c r="AHC38" s="48"/>
      <c r="AHD38" s="49"/>
      <c r="AHE38" s="48"/>
      <c r="AHF38" s="48"/>
      <c r="AHG38" s="48"/>
      <c r="AHH38" s="49"/>
      <c r="AHI38" s="48"/>
      <c r="AHJ38" s="48"/>
      <c r="AHK38" s="48"/>
      <c r="AHL38" s="49"/>
      <c r="AHM38" s="48"/>
      <c r="AHN38" s="48"/>
      <c r="AHO38" s="48"/>
      <c r="AHP38" s="49"/>
      <c r="AHQ38" s="48"/>
      <c r="AHR38" s="48"/>
      <c r="AHS38" s="48"/>
      <c r="AHT38" s="49"/>
      <c r="AHU38" s="48"/>
      <c r="AHV38" s="48"/>
      <c r="AHW38" s="48"/>
      <c r="AHX38" s="49"/>
      <c r="AHY38" s="48"/>
      <c r="AHZ38" s="48"/>
      <c r="AIA38" s="48"/>
      <c r="AIB38" s="49"/>
      <c r="AIC38" s="48"/>
      <c r="AID38" s="48"/>
      <c r="AIE38" s="48"/>
      <c r="AIF38" s="49"/>
      <c r="AIG38" s="48"/>
      <c r="AIH38" s="48"/>
      <c r="AII38" s="48"/>
      <c r="AIJ38" s="49"/>
      <c r="AIK38" s="48"/>
      <c r="AIL38" s="48"/>
      <c r="AIM38" s="48"/>
      <c r="AIN38" s="49"/>
      <c r="AIO38" s="48"/>
      <c r="AIP38" s="48"/>
      <c r="AIQ38" s="48"/>
      <c r="AIR38" s="49"/>
      <c r="AIS38" s="48"/>
      <c r="AIT38" s="48"/>
      <c r="AIU38" s="48"/>
      <c r="AIV38" s="49"/>
      <c r="AIW38" s="48"/>
      <c r="AIX38" s="48"/>
      <c r="AIY38" s="48"/>
      <c r="AIZ38" s="49"/>
      <c r="AJA38" s="48"/>
      <c r="AJB38" s="48"/>
      <c r="AJC38" s="48"/>
      <c r="AJD38" s="49"/>
      <c r="AJE38" s="48"/>
      <c r="AJF38" s="48"/>
      <c r="AJG38" s="48"/>
      <c r="AJH38" s="49"/>
      <c r="AJI38" s="48"/>
      <c r="AJJ38" s="48"/>
      <c r="AJK38" s="48"/>
      <c r="AJL38" s="49"/>
      <c r="AJM38" s="48"/>
      <c r="AJN38" s="48"/>
      <c r="AJO38" s="48"/>
      <c r="AJP38" s="49"/>
      <c r="AJQ38" s="48"/>
      <c r="AJR38" s="48"/>
      <c r="AJS38" s="48"/>
      <c r="AJT38" s="49"/>
      <c r="AJU38" s="48"/>
      <c r="AJV38" s="48"/>
      <c r="AJW38" s="48"/>
      <c r="AJX38" s="49"/>
      <c r="AJY38" s="48"/>
      <c r="AJZ38" s="48"/>
      <c r="AKA38" s="48"/>
      <c r="AKB38" s="49"/>
      <c r="AKC38" s="48"/>
      <c r="AKD38" s="48"/>
      <c r="AKE38" s="48"/>
      <c r="AKF38" s="49"/>
      <c r="AKG38" s="48"/>
      <c r="AKH38" s="48"/>
      <c r="AKI38" s="48"/>
      <c r="AKJ38" s="49"/>
      <c r="AKK38" s="48"/>
      <c r="AKL38" s="48"/>
      <c r="AKM38" s="48"/>
      <c r="AKN38" s="49"/>
      <c r="AKO38" s="48"/>
      <c r="AKP38" s="48"/>
      <c r="AKQ38" s="48"/>
      <c r="AKR38" s="49"/>
      <c r="AKS38" s="48"/>
      <c r="AKT38" s="48"/>
      <c r="AKU38" s="48"/>
      <c r="AKV38" s="49"/>
      <c r="AKW38" s="48"/>
      <c r="AKX38" s="48"/>
      <c r="AKY38" s="48"/>
      <c r="AKZ38" s="49"/>
      <c r="ALA38" s="48"/>
      <c r="ALB38" s="48"/>
      <c r="ALC38" s="48"/>
      <c r="ALD38" s="49"/>
      <c r="ALE38" s="48"/>
      <c r="ALF38" s="48"/>
      <c r="ALG38" s="48"/>
      <c r="ALH38" s="49"/>
      <c r="ALI38" s="48"/>
      <c r="ALJ38" s="48"/>
      <c r="ALK38" s="48"/>
      <c r="ALL38" s="49"/>
      <c r="ALM38" s="48"/>
      <c r="ALN38" s="48"/>
      <c r="ALO38" s="48"/>
      <c r="ALP38" s="49"/>
      <c r="ALQ38" s="48"/>
      <c r="ALR38" s="48"/>
      <c r="ALS38" s="48"/>
      <c r="ALT38" s="49"/>
      <c r="ALU38" s="48"/>
      <c r="ALV38" s="48"/>
      <c r="ALW38" s="48"/>
      <c r="ALX38" s="49"/>
      <c r="ALY38" s="48"/>
      <c r="ALZ38" s="48"/>
      <c r="AMA38" s="48"/>
      <c r="AMB38" s="49"/>
      <c r="AMC38" s="48"/>
      <c r="AMD38" s="48"/>
      <c r="AME38" s="48"/>
      <c r="AMF38" s="49"/>
      <c r="AMG38" s="48"/>
      <c r="AMH38" s="48"/>
      <c r="AMI38" s="48"/>
      <c r="AMJ38" s="49"/>
      <c r="AMK38" s="48"/>
      <c r="AML38" s="48"/>
      <c r="AMM38" s="48"/>
      <c r="AMN38" s="49"/>
      <c r="AMO38" s="48"/>
      <c r="AMP38" s="48"/>
      <c r="AMQ38" s="48"/>
      <c r="AMR38" s="49"/>
      <c r="AMS38" s="48"/>
      <c r="AMT38" s="48"/>
      <c r="AMU38" s="48"/>
      <c r="AMV38" s="49"/>
      <c r="AMW38" s="48"/>
      <c r="AMX38" s="48"/>
      <c r="AMY38" s="48"/>
      <c r="AMZ38" s="49"/>
      <c r="ANA38" s="48"/>
      <c r="ANB38" s="48"/>
      <c r="ANC38" s="48"/>
      <c r="AND38" s="49"/>
      <c r="ANE38" s="48"/>
      <c r="ANF38" s="48"/>
      <c r="ANG38" s="48"/>
      <c r="ANH38" s="49"/>
      <c r="ANI38" s="48"/>
      <c r="ANJ38" s="48"/>
      <c r="ANK38" s="48"/>
      <c r="ANL38" s="49"/>
      <c r="ANM38" s="48"/>
      <c r="ANN38" s="48"/>
      <c r="ANO38" s="48"/>
      <c r="ANP38" s="49"/>
      <c r="ANQ38" s="48"/>
      <c r="ANR38" s="48"/>
      <c r="ANS38" s="48"/>
      <c r="ANT38" s="49"/>
      <c r="ANU38" s="48"/>
      <c r="ANV38" s="48"/>
      <c r="ANW38" s="48"/>
      <c r="ANX38" s="49"/>
      <c r="ANY38" s="48"/>
      <c r="ANZ38" s="48"/>
      <c r="AOA38" s="48"/>
      <c r="AOB38" s="49"/>
      <c r="AOC38" s="48"/>
      <c r="AOD38" s="48"/>
      <c r="AOE38" s="48"/>
      <c r="AOF38" s="49"/>
      <c r="AOG38" s="48"/>
      <c r="AOH38" s="48"/>
      <c r="AOI38" s="48"/>
      <c r="AOJ38" s="49"/>
      <c r="AOK38" s="48"/>
      <c r="AOL38" s="48"/>
      <c r="AOM38" s="48"/>
      <c r="AON38" s="49"/>
      <c r="AOO38" s="48"/>
      <c r="AOP38" s="48"/>
      <c r="AOQ38" s="48"/>
      <c r="AOR38" s="49"/>
      <c r="AOS38" s="48"/>
      <c r="AOT38" s="48"/>
      <c r="AOU38" s="48"/>
      <c r="AOV38" s="49"/>
      <c r="AOW38" s="48"/>
      <c r="AOX38" s="48"/>
      <c r="AOY38" s="48"/>
      <c r="AOZ38" s="49"/>
      <c r="APA38" s="48"/>
      <c r="APB38" s="48"/>
      <c r="APC38" s="48"/>
      <c r="APD38" s="49"/>
      <c r="APE38" s="48"/>
      <c r="APF38" s="48"/>
      <c r="APG38" s="48"/>
      <c r="APH38" s="49"/>
      <c r="API38" s="48"/>
      <c r="APJ38" s="48"/>
      <c r="APK38" s="48"/>
      <c r="APL38" s="49"/>
      <c r="APM38" s="48"/>
      <c r="APN38" s="48"/>
      <c r="APO38" s="48"/>
      <c r="APP38" s="49"/>
      <c r="APQ38" s="48"/>
      <c r="APR38" s="48"/>
      <c r="APS38" s="48"/>
      <c r="APT38" s="49"/>
      <c r="APU38" s="48"/>
      <c r="APV38" s="48"/>
      <c r="APW38" s="48"/>
      <c r="APX38" s="49"/>
      <c r="APY38" s="48"/>
      <c r="APZ38" s="48"/>
      <c r="AQA38" s="48"/>
      <c r="AQB38" s="49"/>
      <c r="AQC38" s="48"/>
      <c r="AQD38" s="48"/>
      <c r="AQE38" s="48"/>
      <c r="AQF38" s="49"/>
      <c r="AQG38" s="48"/>
      <c r="AQH38" s="48"/>
      <c r="AQI38" s="48"/>
      <c r="AQJ38" s="49"/>
      <c r="AQK38" s="48"/>
      <c r="AQL38" s="48"/>
      <c r="AQM38" s="48"/>
      <c r="AQN38" s="49"/>
      <c r="AQO38" s="48"/>
      <c r="AQP38" s="48"/>
      <c r="AQQ38" s="48"/>
      <c r="AQR38" s="49"/>
      <c r="AQS38" s="48"/>
      <c r="AQT38" s="48"/>
      <c r="AQU38" s="48"/>
      <c r="AQV38" s="49"/>
      <c r="AQW38" s="48"/>
      <c r="AQX38" s="48"/>
      <c r="AQY38" s="48"/>
      <c r="AQZ38" s="49"/>
      <c r="ARA38" s="48"/>
      <c r="ARB38" s="48"/>
      <c r="ARC38" s="48"/>
      <c r="ARD38" s="49"/>
      <c r="ARE38" s="48"/>
      <c r="ARF38" s="48"/>
      <c r="ARG38" s="48"/>
      <c r="ARH38" s="49"/>
      <c r="ARI38" s="48"/>
      <c r="ARJ38" s="48"/>
      <c r="ARK38" s="48"/>
      <c r="ARL38" s="49"/>
      <c r="ARM38" s="48"/>
      <c r="ARN38" s="48"/>
      <c r="ARO38" s="48"/>
      <c r="ARP38" s="49"/>
      <c r="ARQ38" s="48"/>
      <c r="ARR38" s="48"/>
      <c r="ARS38" s="48"/>
      <c r="ART38" s="49"/>
      <c r="ARU38" s="48"/>
      <c r="ARV38" s="48"/>
      <c r="ARW38" s="48"/>
      <c r="ARX38" s="49"/>
      <c r="ARY38" s="48"/>
      <c r="ARZ38" s="48"/>
      <c r="ASA38" s="48"/>
      <c r="ASB38" s="49"/>
      <c r="ASC38" s="48"/>
      <c r="ASD38" s="48"/>
      <c r="ASE38" s="48"/>
      <c r="ASF38" s="49"/>
      <c r="ASG38" s="48"/>
      <c r="ASH38" s="48"/>
      <c r="ASI38" s="48"/>
      <c r="ASJ38" s="49"/>
      <c r="ASK38" s="48"/>
      <c r="ASL38" s="48"/>
      <c r="ASM38" s="48"/>
      <c r="ASN38" s="49"/>
      <c r="ASO38" s="48"/>
      <c r="ASP38" s="48"/>
      <c r="ASQ38" s="48"/>
      <c r="ASR38" s="49"/>
      <c r="ASS38" s="48"/>
      <c r="AST38" s="48"/>
      <c r="ASU38" s="48"/>
      <c r="ASV38" s="49"/>
      <c r="ASW38" s="48"/>
      <c r="ASX38" s="48"/>
      <c r="ASY38" s="48"/>
      <c r="ASZ38" s="49"/>
      <c r="ATA38" s="48"/>
      <c r="ATB38" s="48"/>
      <c r="ATC38" s="48"/>
      <c r="ATD38" s="49"/>
      <c r="ATE38" s="48"/>
      <c r="ATF38" s="48"/>
      <c r="ATG38" s="48"/>
      <c r="ATH38" s="49"/>
      <c r="ATI38" s="48"/>
      <c r="ATJ38" s="48"/>
      <c r="ATK38" s="48"/>
      <c r="ATL38" s="49"/>
      <c r="ATM38" s="48"/>
      <c r="ATN38" s="48"/>
      <c r="ATO38" s="48"/>
      <c r="ATP38" s="49"/>
      <c r="ATQ38" s="48"/>
      <c r="ATR38" s="48"/>
      <c r="ATS38" s="48"/>
      <c r="ATT38" s="49"/>
      <c r="ATU38" s="48"/>
      <c r="ATV38" s="48"/>
      <c r="ATW38" s="48"/>
      <c r="ATX38" s="49"/>
      <c r="ATY38" s="48"/>
      <c r="ATZ38" s="48"/>
      <c r="AUA38" s="48"/>
      <c r="AUB38" s="49"/>
      <c r="AUC38" s="48"/>
      <c r="AUD38" s="48"/>
      <c r="AUE38" s="48"/>
      <c r="AUF38" s="49"/>
      <c r="AUG38" s="48"/>
      <c r="AUH38" s="48"/>
      <c r="AUI38" s="48"/>
      <c r="AUJ38" s="49"/>
      <c r="AUK38" s="48"/>
      <c r="AUL38" s="48"/>
      <c r="AUM38" s="48"/>
      <c r="AUN38" s="49"/>
      <c r="AUO38" s="48"/>
      <c r="AUP38" s="48"/>
      <c r="AUQ38" s="48"/>
      <c r="AUR38" s="49"/>
      <c r="AUS38" s="48"/>
      <c r="AUT38" s="48"/>
      <c r="AUU38" s="48"/>
      <c r="AUV38" s="49"/>
      <c r="AUW38" s="48"/>
      <c r="AUX38" s="48"/>
      <c r="AUY38" s="48"/>
      <c r="AUZ38" s="49"/>
      <c r="AVA38" s="48"/>
      <c r="AVB38" s="48"/>
      <c r="AVC38" s="48"/>
      <c r="AVD38" s="49"/>
      <c r="AVE38" s="48"/>
      <c r="AVF38" s="48"/>
      <c r="AVG38" s="48"/>
      <c r="AVH38" s="49"/>
      <c r="AVI38" s="48"/>
      <c r="AVJ38" s="48"/>
      <c r="AVK38" s="48"/>
      <c r="AVL38" s="49"/>
      <c r="AVM38" s="48"/>
      <c r="AVN38" s="48"/>
      <c r="AVO38" s="48"/>
      <c r="AVP38" s="49"/>
      <c r="AVQ38" s="48"/>
      <c r="AVR38" s="48"/>
      <c r="AVS38" s="48"/>
      <c r="AVT38" s="49"/>
      <c r="AVU38" s="48"/>
      <c r="AVV38" s="48"/>
      <c r="AVW38" s="48"/>
      <c r="AVX38" s="49"/>
      <c r="AVY38" s="48"/>
      <c r="AVZ38" s="48"/>
      <c r="AWA38" s="48"/>
      <c r="AWB38" s="49"/>
      <c r="AWC38" s="48"/>
      <c r="AWD38" s="48"/>
      <c r="AWE38" s="48"/>
      <c r="AWF38" s="49"/>
      <c r="AWG38" s="48"/>
      <c r="AWH38" s="48"/>
      <c r="AWI38" s="48"/>
      <c r="AWJ38" s="49"/>
      <c r="AWK38" s="48"/>
      <c r="AWL38" s="48"/>
      <c r="AWM38" s="48"/>
      <c r="AWN38" s="49"/>
      <c r="AWO38" s="48"/>
      <c r="AWP38" s="48"/>
      <c r="AWQ38" s="48"/>
      <c r="AWR38" s="49"/>
      <c r="AWS38" s="48"/>
      <c r="AWT38" s="48"/>
      <c r="AWU38" s="48"/>
      <c r="AWV38" s="49"/>
      <c r="AWW38" s="48"/>
      <c r="AWX38" s="48"/>
      <c r="AWY38" s="48"/>
      <c r="AWZ38" s="49"/>
      <c r="AXA38" s="48"/>
      <c r="AXB38" s="48"/>
      <c r="AXC38" s="48"/>
      <c r="AXD38" s="49"/>
      <c r="AXE38" s="48"/>
      <c r="AXF38" s="48"/>
      <c r="AXG38" s="48"/>
      <c r="AXH38" s="49"/>
      <c r="AXI38" s="48"/>
      <c r="AXJ38" s="48"/>
      <c r="AXK38" s="48"/>
      <c r="AXL38" s="49"/>
      <c r="AXM38" s="48"/>
      <c r="AXN38" s="48"/>
      <c r="AXO38" s="48"/>
      <c r="AXP38" s="49"/>
      <c r="AXQ38" s="48"/>
      <c r="AXR38" s="48"/>
      <c r="AXS38" s="48"/>
      <c r="AXT38" s="49"/>
      <c r="AXU38" s="48"/>
      <c r="AXV38" s="48"/>
      <c r="AXW38" s="48"/>
      <c r="AXX38" s="49"/>
      <c r="AXY38" s="48"/>
      <c r="AXZ38" s="48"/>
      <c r="AYA38" s="48"/>
      <c r="AYB38" s="49"/>
      <c r="AYC38" s="48"/>
      <c r="AYD38" s="48"/>
      <c r="AYE38" s="48"/>
      <c r="AYF38" s="49"/>
      <c r="AYG38" s="48"/>
      <c r="AYH38" s="48"/>
      <c r="AYI38" s="48"/>
      <c r="AYJ38" s="49"/>
      <c r="AYK38" s="48"/>
      <c r="AYL38" s="48"/>
      <c r="AYM38" s="48"/>
      <c r="AYN38" s="49"/>
      <c r="AYO38" s="48"/>
      <c r="AYP38" s="48"/>
      <c r="AYQ38" s="48"/>
      <c r="AYR38" s="49"/>
      <c r="AYS38" s="48"/>
      <c r="AYT38" s="48"/>
      <c r="AYU38" s="48"/>
      <c r="AYV38" s="49"/>
      <c r="AYW38" s="48"/>
      <c r="AYX38" s="48"/>
      <c r="AYY38" s="48"/>
      <c r="AYZ38" s="49"/>
      <c r="AZA38" s="48"/>
      <c r="AZB38" s="48"/>
      <c r="AZC38" s="48"/>
      <c r="AZD38" s="49"/>
      <c r="AZE38" s="48"/>
      <c r="AZF38" s="48"/>
      <c r="AZG38" s="48"/>
      <c r="AZH38" s="49"/>
      <c r="AZI38" s="48"/>
      <c r="AZJ38" s="48"/>
      <c r="AZK38" s="48"/>
      <c r="AZL38" s="49"/>
      <c r="AZM38" s="48"/>
      <c r="AZN38" s="48"/>
      <c r="AZO38" s="48"/>
      <c r="AZP38" s="49"/>
      <c r="AZQ38" s="48"/>
      <c r="AZR38" s="48"/>
      <c r="AZS38" s="48"/>
      <c r="AZT38" s="49"/>
      <c r="AZU38" s="48"/>
      <c r="AZV38" s="48"/>
      <c r="AZW38" s="48"/>
      <c r="AZX38" s="49"/>
      <c r="AZY38" s="48"/>
      <c r="AZZ38" s="48"/>
      <c r="BAA38" s="48"/>
      <c r="BAB38" s="49"/>
      <c r="BAC38" s="48"/>
      <c r="BAD38" s="48"/>
      <c r="BAE38" s="48"/>
      <c r="BAF38" s="49"/>
      <c r="BAG38" s="48"/>
      <c r="BAH38" s="48"/>
      <c r="BAI38" s="48"/>
      <c r="BAJ38" s="49"/>
      <c r="BAK38" s="48"/>
      <c r="BAL38" s="48"/>
      <c r="BAM38" s="48"/>
      <c r="BAN38" s="49"/>
      <c r="BAO38" s="48"/>
      <c r="BAP38" s="48"/>
      <c r="BAQ38" s="48"/>
      <c r="BAR38" s="49"/>
      <c r="BAS38" s="48"/>
      <c r="BAT38" s="48"/>
      <c r="BAU38" s="48"/>
      <c r="BAV38" s="49"/>
      <c r="BAW38" s="48"/>
      <c r="BAX38" s="48"/>
      <c r="BAY38" s="48"/>
      <c r="BAZ38" s="49"/>
      <c r="BBA38" s="48"/>
      <c r="BBB38" s="48"/>
      <c r="BBC38" s="48"/>
      <c r="BBD38" s="49"/>
      <c r="BBE38" s="48"/>
      <c r="BBF38" s="48"/>
      <c r="BBG38" s="48"/>
      <c r="BBH38" s="49"/>
      <c r="BBI38" s="48"/>
      <c r="BBJ38" s="48"/>
      <c r="BBK38" s="48"/>
      <c r="BBL38" s="49"/>
      <c r="BBM38" s="48"/>
      <c r="BBN38" s="48"/>
      <c r="BBO38" s="48"/>
      <c r="BBP38" s="49"/>
      <c r="BBQ38" s="48"/>
      <c r="BBR38" s="48"/>
      <c r="BBS38" s="48"/>
      <c r="BBT38" s="49"/>
      <c r="BBU38" s="48"/>
      <c r="BBV38" s="48"/>
      <c r="BBW38" s="48"/>
      <c r="BBX38" s="49"/>
      <c r="BBY38" s="48"/>
      <c r="BBZ38" s="48"/>
      <c r="BCA38" s="48"/>
      <c r="BCB38" s="49"/>
      <c r="BCC38" s="48"/>
      <c r="BCD38" s="48"/>
      <c r="BCE38" s="48"/>
      <c r="BCF38" s="49"/>
      <c r="BCG38" s="48"/>
      <c r="BCH38" s="48"/>
      <c r="BCI38" s="48"/>
      <c r="BCJ38" s="49"/>
      <c r="BCK38" s="48"/>
      <c r="BCL38" s="48"/>
      <c r="BCM38" s="48"/>
      <c r="BCN38" s="49"/>
      <c r="BCO38" s="48"/>
      <c r="BCP38" s="48"/>
      <c r="BCQ38" s="48"/>
      <c r="BCR38" s="49"/>
      <c r="BCS38" s="48"/>
      <c r="BCT38" s="48"/>
      <c r="BCU38" s="48"/>
      <c r="BCV38" s="49"/>
      <c r="BCW38" s="48"/>
      <c r="BCX38" s="48"/>
      <c r="BCY38" s="48"/>
      <c r="BCZ38" s="49"/>
      <c r="BDA38" s="48"/>
      <c r="BDB38" s="48"/>
      <c r="BDC38" s="48"/>
      <c r="BDD38" s="49"/>
      <c r="BDE38" s="48"/>
      <c r="BDF38" s="48"/>
      <c r="BDG38" s="48"/>
      <c r="BDH38" s="49"/>
      <c r="BDI38" s="48"/>
      <c r="BDJ38" s="48"/>
      <c r="BDK38" s="48"/>
      <c r="BDL38" s="49"/>
      <c r="BDM38" s="48"/>
      <c r="BDN38" s="48"/>
      <c r="BDO38" s="48"/>
      <c r="BDP38" s="49"/>
      <c r="BDQ38" s="48"/>
      <c r="BDR38" s="48"/>
      <c r="BDS38" s="48"/>
      <c r="BDT38" s="49"/>
      <c r="BDU38" s="48"/>
      <c r="BDV38" s="48"/>
      <c r="BDW38" s="48"/>
      <c r="BDX38" s="49"/>
      <c r="BDY38" s="48"/>
      <c r="BDZ38" s="48"/>
      <c r="BEA38" s="48"/>
      <c r="BEB38" s="49"/>
      <c r="BEC38" s="48"/>
      <c r="BED38" s="48"/>
      <c r="BEE38" s="48"/>
      <c r="BEF38" s="49"/>
      <c r="BEG38" s="48"/>
      <c r="BEH38" s="48"/>
      <c r="BEI38" s="48"/>
      <c r="BEJ38" s="49"/>
      <c r="BEK38" s="48"/>
      <c r="BEL38" s="48"/>
      <c r="BEM38" s="48"/>
      <c r="BEN38" s="49"/>
      <c r="BEO38" s="48"/>
      <c r="BEP38" s="48"/>
      <c r="BEQ38" s="48"/>
      <c r="BER38" s="49"/>
      <c r="BES38" s="48"/>
      <c r="BET38" s="48"/>
      <c r="BEU38" s="48"/>
      <c r="BEV38" s="49"/>
      <c r="BEW38" s="48"/>
      <c r="BEX38" s="48"/>
      <c r="BEY38" s="48"/>
      <c r="BEZ38" s="49"/>
      <c r="BFA38" s="48"/>
      <c r="BFB38" s="48"/>
      <c r="BFC38" s="48"/>
      <c r="BFD38" s="49"/>
      <c r="BFE38" s="48"/>
      <c r="BFF38" s="48"/>
      <c r="BFG38" s="48"/>
      <c r="BFH38" s="49"/>
      <c r="BFI38" s="48"/>
      <c r="BFJ38" s="48"/>
      <c r="BFK38" s="48"/>
      <c r="BFL38" s="49"/>
      <c r="BFM38" s="48"/>
      <c r="BFN38" s="48"/>
      <c r="BFO38" s="48"/>
      <c r="BFP38" s="49"/>
      <c r="BFQ38" s="48"/>
      <c r="BFR38" s="48"/>
      <c r="BFS38" s="48"/>
      <c r="BFT38" s="49"/>
      <c r="BFU38" s="48"/>
      <c r="BFV38" s="48"/>
      <c r="BFW38" s="48"/>
      <c r="BFX38" s="49"/>
      <c r="BFY38" s="48"/>
      <c r="BFZ38" s="48"/>
      <c r="BGA38" s="48"/>
      <c r="BGB38" s="49"/>
      <c r="BGC38" s="48"/>
      <c r="BGD38" s="48"/>
      <c r="BGE38" s="48"/>
      <c r="BGF38" s="49"/>
      <c r="BGG38" s="48"/>
      <c r="BGH38" s="48"/>
      <c r="BGI38" s="48"/>
      <c r="BGJ38" s="49"/>
      <c r="BGK38" s="48"/>
      <c r="BGL38" s="48"/>
      <c r="BGM38" s="48"/>
      <c r="BGN38" s="49"/>
      <c r="BGO38" s="48"/>
      <c r="BGP38" s="48"/>
      <c r="BGQ38" s="48"/>
      <c r="BGR38" s="49"/>
      <c r="BGS38" s="48"/>
      <c r="BGT38" s="48"/>
      <c r="BGU38" s="48"/>
      <c r="BGV38" s="49"/>
      <c r="BGW38" s="48"/>
      <c r="BGX38" s="48"/>
      <c r="BGY38" s="48"/>
      <c r="BGZ38" s="49"/>
      <c r="BHA38" s="48"/>
      <c r="BHB38" s="48"/>
      <c r="BHC38" s="48"/>
      <c r="BHD38" s="49"/>
      <c r="BHE38" s="48"/>
      <c r="BHF38" s="48"/>
      <c r="BHG38" s="48"/>
      <c r="BHH38" s="49"/>
      <c r="BHI38" s="48"/>
      <c r="BHJ38" s="48"/>
      <c r="BHK38" s="48"/>
      <c r="BHL38" s="49"/>
      <c r="BHM38" s="48"/>
      <c r="BHN38" s="48"/>
      <c r="BHO38" s="48"/>
      <c r="BHP38" s="49"/>
      <c r="BHQ38" s="48"/>
      <c r="BHR38" s="48"/>
      <c r="BHS38" s="48"/>
      <c r="BHT38" s="49"/>
      <c r="BHU38" s="48"/>
      <c r="BHV38" s="48"/>
      <c r="BHW38" s="48"/>
      <c r="BHX38" s="49"/>
      <c r="BHY38" s="48"/>
      <c r="BHZ38" s="48"/>
      <c r="BIA38" s="48"/>
      <c r="BIB38" s="49"/>
      <c r="BIC38" s="48"/>
      <c r="BID38" s="48"/>
      <c r="BIE38" s="48"/>
      <c r="BIF38" s="49"/>
      <c r="BIG38" s="48"/>
      <c r="BIH38" s="48"/>
      <c r="BII38" s="48"/>
      <c r="BIJ38" s="49"/>
      <c r="BIK38" s="48"/>
      <c r="BIL38" s="48"/>
      <c r="BIM38" s="48"/>
      <c r="BIN38" s="49"/>
      <c r="BIO38" s="48"/>
      <c r="BIP38" s="48"/>
      <c r="BIQ38" s="48"/>
      <c r="BIR38" s="49"/>
      <c r="BIS38" s="48"/>
      <c r="BIT38" s="48"/>
      <c r="BIU38" s="48"/>
      <c r="BIV38" s="49"/>
      <c r="BIW38" s="48"/>
      <c r="BIX38" s="48"/>
      <c r="BIY38" s="48"/>
      <c r="BIZ38" s="49"/>
      <c r="BJA38" s="48"/>
      <c r="BJB38" s="48"/>
      <c r="BJC38" s="48"/>
      <c r="BJD38" s="49"/>
      <c r="BJE38" s="48"/>
      <c r="BJF38" s="48"/>
      <c r="BJG38" s="48"/>
      <c r="BJH38" s="49"/>
      <c r="BJI38" s="48"/>
      <c r="BJJ38" s="48"/>
      <c r="BJK38" s="48"/>
      <c r="BJL38" s="49"/>
      <c r="BJM38" s="48"/>
      <c r="BJN38" s="48"/>
      <c r="BJO38" s="48"/>
      <c r="BJP38" s="49"/>
      <c r="BJQ38" s="48"/>
      <c r="BJR38" s="48"/>
      <c r="BJS38" s="48"/>
      <c r="BJT38" s="49"/>
      <c r="BJU38" s="48"/>
      <c r="BJV38" s="48"/>
      <c r="BJW38" s="48"/>
      <c r="BJX38" s="49"/>
      <c r="BJY38" s="48"/>
      <c r="BJZ38" s="48"/>
      <c r="BKA38" s="48"/>
      <c r="BKB38" s="49"/>
      <c r="BKC38" s="48"/>
      <c r="BKD38" s="48"/>
      <c r="BKE38" s="48"/>
      <c r="BKF38" s="49"/>
      <c r="BKG38" s="48"/>
      <c r="BKH38" s="48"/>
      <c r="BKI38" s="48"/>
      <c r="BKJ38" s="49"/>
      <c r="BKK38" s="48"/>
      <c r="BKL38" s="48"/>
      <c r="BKM38" s="48"/>
      <c r="BKN38" s="49"/>
      <c r="BKO38" s="48"/>
      <c r="BKP38" s="48"/>
      <c r="BKQ38" s="48"/>
      <c r="BKR38" s="49"/>
      <c r="BKS38" s="48"/>
      <c r="BKT38" s="48"/>
      <c r="BKU38" s="48"/>
      <c r="BKV38" s="49"/>
      <c r="BKW38" s="48"/>
      <c r="BKX38" s="48"/>
      <c r="BKY38" s="48"/>
      <c r="BKZ38" s="49"/>
      <c r="BLA38" s="48"/>
      <c r="BLB38" s="48"/>
      <c r="BLC38" s="48"/>
      <c r="BLD38" s="49"/>
      <c r="BLE38" s="48"/>
      <c r="BLF38" s="48"/>
      <c r="BLG38" s="48"/>
      <c r="BLH38" s="49"/>
      <c r="BLI38" s="48"/>
      <c r="BLJ38" s="48"/>
      <c r="BLK38" s="48"/>
      <c r="BLL38" s="49"/>
      <c r="BLM38" s="48"/>
      <c r="BLN38" s="48"/>
      <c r="BLO38" s="48"/>
      <c r="BLP38" s="49"/>
      <c r="BLQ38" s="48"/>
      <c r="BLR38" s="48"/>
      <c r="BLS38" s="48"/>
      <c r="BLT38" s="49"/>
      <c r="BLU38" s="48"/>
      <c r="BLV38" s="48"/>
      <c r="BLW38" s="48"/>
      <c r="BLX38" s="49"/>
      <c r="BLY38" s="48"/>
      <c r="BLZ38" s="48"/>
      <c r="BMA38" s="48"/>
      <c r="BMB38" s="49"/>
      <c r="BMC38" s="48"/>
      <c r="BMD38" s="48"/>
      <c r="BME38" s="48"/>
      <c r="BMF38" s="49"/>
      <c r="BMG38" s="48"/>
      <c r="BMH38" s="48"/>
      <c r="BMI38" s="48"/>
      <c r="BMJ38" s="49"/>
      <c r="BMK38" s="48"/>
      <c r="BML38" s="48"/>
      <c r="BMM38" s="48"/>
      <c r="BMN38" s="49"/>
      <c r="BMO38" s="48"/>
      <c r="BMP38" s="48"/>
      <c r="BMQ38" s="48"/>
      <c r="BMR38" s="49"/>
      <c r="BMS38" s="48"/>
      <c r="BMT38" s="48"/>
      <c r="BMU38" s="48"/>
      <c r="BMV38" s="49"/>
      <c r="BMW38" s="48"/>
      <c r="BMX38" s="48"/>
      <c r="BMY38" s="48"/>
      <c r="BMZ38" s="49"/>
      <c r="BNA38" s="48"/>
      <c r="BNB38" s="48"/>
      <c r="BNC38" s="48"/>
      <c r="BND38" s="49"/>
      <c r="BNE38" s="48"/>
      <c r="BNF38" s="48"/>
      <c r="BNG38" s="48"/>
      <c r="BNH38" s="49"/>
      <c r="BNI38" s="48"/>
      <c r="BNJ38" s="48"/>
      <c r="BNK38" s="48"/>
      <c r="BNL38" s="49"/>
      <c r="BNM38" s="48"/>
      <c r="BNN38" s="48"/>
      <c r="BNO38" s="48"/>
      <c r="BNP38" s="49"/>
      <c r="BNQ38" s="48"/>
      <c r="BNR38" s="48"/>
      <c r="BNS38" s="48"/>
      <c r="BNT38" s="49"/>
      <c r="BNU38" s="48"/>
      <c r="BNV38" s="48"/>
      <c r="BNW38" s="48"/>
      <c r="BNX38" s="49"/>
      <c r="BNY38" s="48"/>
      <c r="BNZ38" s="48"/>
      <c r="BOA38" s="48"/>
      <c r="BOB38" s="49"/>
      <c r="BOC38" s="48"/>
      <c r="BOD38" s="48"/>
      <c r="BOE38" s="48"/>
      <c r="BOF38" s="49"/>
      <c r="BOG38" s="48"/>
      <c r="BOH38" s="48"/>
      <c r="BOI38" s="48"/>
      <c r="BOJ38" s="49"/>
      <c r="BOK38" s="48"/>
      <c r="BOL38" s="48"/>
      <c r="BOM38" s="48"/>
      <c r="BON38" s="49"/>
      <c r="BOO38" s="48"/>
      <c r="BOP38" s="48"/>
      <c r="BOQ38" s="48"/>
      <c r="BOR38" s="49"/>
      <c r="BOS38" s="48"/>
      <c r="BOT38" s="48"/>
      <c r="BOU38" s="48"/>
      <c r="BOV38" s="49"/>
      <c r="BOW38" s="48"/>
      <c r="BOX38" s="48"/>
      <c r="BOY38" s="48"/>
      <c r="BOZ38" s="49"/>
      <c r="BPA38" s="48"/>
      <c r="BPB38" s="48"/>
      <c r="BPC38" s="48"/>
      <c r="BPD38" s="49"/>
      <c r="BPE38" s="48"/>
      <c r="BPF38" s="48"/>
      <c r="BPG38" s="48"/>
      <c r="BPH38" s="49"/>
      <c r="BPI38" s="48"/>
      <c r="BPJ38" s="48"/>
      <c r="BPK38" s="48"/>
      <c r="BPL38" s="49"/>
      <c r="BPM38" s="48"/>
      <c r="BPN38" s="48"/>
      <c r="BPO38" s="48"/>
      <c r="BPP38" s="49"/>
      <c r="BPQ38" s="48"/>
      <c r="BPR38" s="48"/>
      <c r="BPS38" s="48"/>
      <c r="BPT38" s="49"/>
      <c r="BPU38" s="48"/>
      <c r="BPV38" s="48"/>
      <c r="BPW38" s="48"/>
      <c r="BPX38" s="49"/>
      <c r="BPY38" s="48"/>
      <c r="BPZ38" s="48"/>
      <c r="BQA38" s="48"/>
      <c r="BQB38" s="49"/>
      <c r="BQC38" s="48"/>
      <c r="BQD38" s="48"/>
      <c r="BQE38" s="48"/>
      <c r="BQF38" s="49"/>
      <c r="BQG38" s="48"/>
      <c r="BQH38" s="48"/>
      <c r="BQI38" s="48"/>
      <c r="BQJ38" s="49"/>
      <c r="BQK38" s="48"/>
      <c r="BQL38" s="48"/>
      <c r="BQM38" s="48"/>
      <c r="BQN38" s="49"/>
      <c r="BQO38" s="48"/>
      <c r="BQP38" s="48"/>
      <c r="BQQ38" s="48"/>
      <c r="BQR38" s="49"/>
      <c r="BQS38" s="48"/>
      <c r="BQT38" s="48"/>
      <c r="BQU38" s="48"/>
      <c r="BQV38" s="49"/>
      <c r="BQW38" s="48"/>
      <c r="BQX38" s="48"/>
      <c r="BQY38" s="48"/>
      <c r="BQZ38" s="49"/>
      <c r="BRA38" s="48"/>
      <c r="BRB38" s="48"/>
      <c r="BRC38" s="48"/>
      <c r="BRD38" s="49"/>
      <c r="BRE38" s="48"/>
      <c r="BRF38" s="48"/>
      <c r="BRG38" s="48"/>
      <c r="BRH38" s="49"/>
      <c r="BRI38" s="48"/>
      <c r="BRJ38" s="48"/>
      <c r="BRK38" s="48"/>
      <c r="BRL38" s="49"/>
      <c r="BRM38" s="48"/>
      <c r="BRN38" s="48"/>
      <c r="BRO38" s="48"/>
      <c r="BRP38" s="49"/>
      <c r="BRQ38" s="48"/>
      <c r="BRR38" s="48"/>
      <c r="BRS38" s="48"/>
      <c r="BRT38" s="49"/>
      <c r="BRU38" s="48"/>
      <c r="BRV38" s="48"/>
      <c r="BRW38" s="48"/>
      <c r="BRX38" s="49"/>
      <c r="BRY38" s="48"/>
      <c r="BRZ38" s="48"/>
      <c r="BSA38" s="48"/>
      <c r="BSB38" s="49"/>
      <c r="BSC38" s="48"/>
      <c r="BSD38" s="48"/>
      <c r="BSE38" s="48"/>
      <c r="BSF38" s="49"/>
      <c r="BSG38" s="48"/>
      <c r="BSH38" s="48"/>
      <c r="BSI38" s="48"/>
      <c r="BSJ38" s="49"/>
      <c r="BSK38" s="48"/>
      <c r="BSL38" s="48"/>
      <c r="BSM38" s="48"/>
      <c r="BSN38" s="49"/>
      <c r="BSO38" s="48"/>
      <c r="BSP38" s="48"/>
      <c r="BSQ38" s="48"/>
      <c r="BSR38" s="49"/>
      <c r="BSS38" s="48"/>
      <c r="BST38" s="48"/>
      <c r="BSU38" s="48"/>
      <c r="BSV38" s="49"/>
      <c r="BSW38" s="48"/>
      <c r="BSX38" s="48"/>
      <c r="BSY38" s="48"/>
      <c r="BSZ38" s="49"/>
      <c r="BTA38" s="48"/>
      <c r="BTB38" s="48"/>
      <c r="BTC38" s="48"/>
      <c r="BTD38" s="49"/>
      <c r="BTE38" s="48"/>
      <c r="BTF38" s="48"/>
      <c r="BTG38" s="48"/>
      <c r="BTH38" s="49"/>
      <c r="BTI38" s="48"/>
      <c r="BTJ38" s="48"/>
      <c r="BTK38" s="48"/>
      <c r="BTL38" s="49"/>
      <c r="BTM38" s="48"/>
      <c r="BTN38" s="48"/>
      <c r="BTO38" s="48"/>
      <c r="BTP38" s="49"/>
      <c r="BTQ38" s="48"/>
      <c r="BTR38" s="48"/>
      <c r="BTS38" s="48"/>
      <c r="BTT38" s="49"/>
      <c r="BTU38" s="48"/>
      <c r="BTV38" s="48"/>
      <c r="BTW38" s="48"/>
      <c r="BTX38" s="49"/>
      <c r="BTY38" s="48"/>
      <c r="BTZ38" s="48"/>
      <c r="BUA38" s="48"/>
      <c r="BUB38" s="49"/>
      <c r="BUC38" s="48"/>
      <c r="BUD38" s="48"/>
      <c r="BUE38" s="48"/>
      <c r="BUF38" s="49"/>
      <c r="BUG38" s="48"/>
      <c r="BUH38" s="48"/>
      <c r="BUI38" s="48"/>
      <c r="BUJ38" s="49"/>
      <c r="BUK38" s="48"/>
      <c r="BUL38" s="48"/>
      <c r="BUM38" s="48"/>
      <c r="BUN38" s="49"/>
      <c r="BUO38" s="48"/>
      <c r="BUP38" s="48"/>
      <c r="BUQ38" s="48"/>
      <c r="BUR38" s="49"/>
      <c r="BUS38" s="48"/>
      <c r="BUT38" s="48"/>
      <c r="BUU38" s="48"/>
      <c r="BUV38" s="49"/>
      <c r="BUW38" s="48"/>
      <c r="BUX38" s="48"/>
      <c r="BUY38" s="48"/>
      <c r="BUZ38" s="49"/>
      <c r="BVA38" s="48"/>
      <c r="BVB38" s="48"/>
      <c r="BVC38" s="48"/>
      <c r="BVD38" s="49"/>
      <c r="BVE38" s="48"/>
      <c r="BVF38" s="48"/>
      <c r="BVG38" s="48"/>
      <c r="BVH38" s="49"/>
      <c r="BVI38" s="48"/>
      <c r="BVJ38" s="48"/>
      <c r="BVK38" s="48"/>
      <c r="BVL38" s="49"/>
      <c r="BVM38" s="48"/>
      <c r="BVN38" s="48"/>
      <c r="BVO38" s="48"/>
      <c r="BVP38" s="49"/>
      <c r="BVQ38" s="48"/>
      <c r="BVR38" s="48"/>
      <c r="BVS38" s="48"/>
      <c r="BVT38" s="49"/>
      <c r="BVU38" s="48"/>
      <c r="BVV38" s="48"/>
      <c r="BVW38" s="48"/>
      <c r="BVX38" s="49"/>
      <c r="BVY38" s="48"/>
      <c r="BVZ38" s="48"/>
      <c r="BWA38" s="48"/>
      <c r="BWB38" s="49"/>
      <c r="BWC38" s="48"/>
      <c r="BWD38" s="48"/>
      <c r="BWE38" s="48"/>
      <c r="BWF38" s="49"/>
      <c r="BWG38" s="48"/>
      <c r="BWH38" s="48"/>
      <c r="BWI38" s="48"/>
      <c r="BWJ38" s="49"/>
      <c r="BWK38" s="48"/>
      <c r="BWL38" s="48"/>
      <c r="BWM38" s="48"/>
      <c r="BWN38" s="49"/>
      <c r="BWO38" s="48"/>
      <c r="BWP38" s="48"/>
      <c r="BWQ38" s="48"/>
      <c r="BWR38" s="49"/>
      <c r="BWS38" s="48"/>
      <c r="BWT38" s="48"/>
      <c r="BWU38" s="48"/>
      <c r="BWV38" s="49"/>
      <c r="BWW38" s="48"/>
      <c r="BWX38" s="48"/>
      <c r="BWY38" s="48"/>
      <c r="BWZ38" s="49"/>
      <c r="BXA38" s="48"/>
      <c r="BXB38" s="48"/>
      <c r="BXC38" s="48"/>
      <c r="BXD38" s="49"/>
      <c r="BXE38" s="48"/>
      <c r="BXF38" s="48"/>
      <c r="BXG38" s="48"/>
      <c r="BXH38" s="49"/>
      <c r="BXI38" s="48"/>
      <c r="BXJ38" s="48"/>
      <c r="BXK38" s="48"/>
      <c r="BXL38" s="49"/>
      <c r="BXM38" s="48"/>
      <c r="BXN38" s="48"/>
      <c r="BXO38" s="48"/>
      <c r="BXP38" s="49"/>
      <c r="BXQ38" s="48"/>
      <c r="BXR38" s="48"/>
      <c r="BXS38" s="48"/>
      <c r="BXT38" s="49"/>
      <c r="BXU38" s="48"/>
      <c r="BXV38" s="48"/>
      <c r="BXW38" s="48"/>
      <c r="BXX38" s="49"/>
      <c r="BXY38" s="48"/>
      <c r="BXZ38" s="48"/>
      <c r="BYA38" s="48"/>
      <c r="BYB38" s="49"/>
      <c r="BYC38" s="48"/>
      <c r="BYD38" s="48"/>
      <c r="BYE38" s="48"/>
      <c r="BYF38" s="49"/>
      <c r="BYG38" s="48"/>
      <c r="BYH38" s="48"/>
      <c r="BYI38" s="48"/>
      <c r="BYJ38" s="49"/>
      <c r="BYK38" s="48"/>
      <c r="BYL38" s="48"/>
      <c r="BYM38" s="48"/>
      <c r="BYN38" s="49"/>
      <c r="BYO38" s="48"/>
      <c r="BYP38" s="48"/>
      <c r="BYQ38" s="48"/>
      <c r="BYR38" s="49"/>
      <c r="BYS38" s="48"/>
      <c r="BYT38" s="48"/>
    </row>
    <row r="39" spans="1:2022" ht="105.75" customHeight="1" x14ac:dyDescent="0.3">
      <c r="A39" s="46" t="s">
        <v>22</v>
      </c>
      <c r="B39" s="46" t="s">
        <v>2646</v>
      </c>
      <c r="C39" s="46">
        <v>3</v>
      </c>
      <c r="D39" s="46">
        <v>1</v>
      </c>
      <c r="E39" s="51" t="s">
        <v>553</v>
      </c>
      <c r="F39" s="53">
        <v>2007</v>
      </c>
      <c r="G39" s="46"/>
      <c r="H39" s="46"/>
    </row>
    <row r="40" spans="1:2022" ht="105.75" customHeight="1" x14ac:dyDescent="0.3">
      <c r="A40" s="46" t="s">
        <v>22</v>
      </c>
      <c r="B40" s="46" t="s">
        <v>2646</v>
      </c>
      <c r="C40" s="46">
        <v>3</v>
      </c>
      <c r="D40" s="46">
        <v>2</v>
      </c>
      <c r="E40" s="51" t="s">
        <v>554</v>
      </c>
      <c r="F40" s="53">
        <v>2006</v>
      </c>
      <c r="G40" s="46"/>
      <c r="H40" s="46"/>
    </row>
    <row r="41" spans="1:2022" ht="105.75" customHeight="1" x14ac:dyDescent="0.3">
      <c r="A41" s="46"/>
      <c r="B41" s="46"/>
      <c r="C41" s="46">
        <v>3</v>
      </c>
      <c r="D41" s="46">
        <v>3</v>
      </c>
      <c r="E41" s="51" t="s">
        <v>555</v>
      </c>
      <c r="F41" s="53">
        <v>1990</v>
      </c>
      <c r="G41" s="46"/>
      <c r="H41" s="46"/>
    </row>
    <row r="42" spans="1:2022" ht="105.75" customHeight="1" x14ac:dyDescent="0.3">
      <c r="A42" s="46" t="s">
        <v>21</v>
      </c>
      <c r="B42" s="46" t="s">
        <v>2647</v>
      </c>
      <c r="C42" s="46">
        <v>3</v>
      </c>
      <c r="D42" s="46">
        <v>4</v>
      </c>
      <c r="E42" s="51" t="s">
        <v>2545</v>
      </c>
      <c r="F42" s="53">
        <v>2014</v>
      </c>
      <c r="G42" s="46"/>
      <c r="H42" s="46"/>
    </row>
    <row r="43" spans="1:2022" ht="105.75" customHeight="1" x14ac:dyDescent="0.3">
      <c r="A43" s="46" t="s">
        <v>21</v>
      </c>
      <c r="B43" s="46" t="s">
        <v>2647</v>
      </c>
      <c r="C43" s="46">
        <v>3</v>
      </c>
      <c r="D43" s="46">
        <v>5</v>
      </c>
      <c r="E43" s="51" t="s">
        <v>2546</v>
      </c>
      <c r="F43" s="53">
        <v>2014</v>
      </c>
      <c r="G43" s="46"/>
      <c r="H43" s="46"/>
    </row>
    <row r="44" spans="1:2022" ht="105.75" customHeight="1" x14ac:dyDescent="0.3">
      <c r="A44" s="46" t="s">
        <v>26</v>
      </c>
      <c r="B44" s="46" t="s">
        <v>2646</v>
      </c>
      <c r="C44" s="46">
        <v>3</v>
      </c>
      <c r="D44" s="46">
        <v>6</v>
      </c>
      <c r="E44" s="51" t="s">
        <v>556</v>
      </c>
      <c r="F44" s="53">
        <v>2003</v>
      </c>
      <c r="G44" s="46"/>
      <c r="H44" s="46"/>
    </row>
    <row r="45" spans="1:2022" ht="105.75" customHeight="1" x14ac:dyDescent="0.3">
      <c r="A45" s="46" t="s">
        <v>21</v>
      </c>
      <c r="B45" s="46" t="s">
        <v>2647</v>
      </c>
      <c r="C45" s="46">
        <v>3</v>
      </c>
      <c r="D45" s="46">
        <v>7</v>
      </c>
      <c r="E45" s="51" t="s">
        <v>2563</v>
      </c>
      <c r="F45" s="53" t="s">
        <v>2537</v>
      </c>
      <c r="G45" s="46"/>
      <c r="H45" s="46"/>
    </row>
    <row r="46" spans="1:2022" ht="105.75" customHeight="1" x14ac:dyDescent="0.3">
      <c r="A46" s="46" t="s">
        <v>27</v>
      </c>
      <c r="B46" s="46"/>
      <c r="C46" s="46">
        <v>3</v>
      </c>
      <c r="D46" s="46">
        <v>8</v>
      </c>
      <c r="E46" s="51" t="s">
        <v>2565</v>
      </c>
      <c r="F46" s="53">
        <v>2012</v>
      </c>
      <c r="G46" s="46"/>
      <c r="H46" s="46"/>
    </row>
    <row r="47" spans="1:2022" ht="105.75" customHeight="1" x14ac:dyDescent="0.3">
      <c r="A47" s="46" t="s">
        <v>22</v>
      </c>
      <c r="B47" s="46"/>
      <c r="C47" s="46">
        <v>3</v>
      </c>
      <c r="D47" s="46">
        <v>9</v>
      </c>
      <c r="E47" s="51" t="s">
        <v>2564</v>
      </c>
      <c r="F47" s="53">
        <v>1996</v>
      </c>
      <c r="G47" s="46"/>
      <c r="H47" s="46"/>
    </row>
    <row r="48" spans="1:2022" ht="105.75" customHeight="1" x14ac:dyDescent="0.3">
      <c r="A48" s="46" t="s">
        <v>22</v>
      </c>
      <c r="B48" s="46"/>
      <c r="C48" s="46">
        <v>3</v>
      </c>
      <c r="D48" s="46">
        <v>10</v>
      </c>
      <c r="E48" s="51" t="s">
        <v>2566</v>
      </c>
      <c r="F48" s="53">
        <v>1997</v>
      </c>
      <c r="G48" s="46"/>
      <c r="H48" s="46"/>
    </row>
    <row r="49" spans="1:8" ht="105.75" customHeight="1" x14ac:dyDescent="0.3">
      <c r="A49" s="46" t="s">
        <v>26</v>
      </c>
      <c r="B49" s="46" t="s">
        <v>2646</v>
      </c>
      <c r="C49" s="46">
        <v>3</v>
      </c>
      <c r="D49" s="46">
        <v>11</v>
      </c>
      <c r="E49" s="51" t="s">
        <v>2567</v>
      </c>
      <c r="F49" s="53">
        <v>2009</v>
      </c>
      <c r="G49" s="46"/>
      <c r="H49" s="46"/>
    </row>
    <row r="50" spans="1:8" ht="105.75" customHeight="1" x14ac:dyDescent="0.3">
      <c r="A50" s="46" t="s">
        <v>2653</v>
      </c>
      <c r="B50" s="46"/>
      <c r="C50" s="46">
        <v>3</v>
      </c>
      <c r="D50" s="46">
        <v>12</v>
      </c>
      <c r="E50" s="51" t="s">
        <v>557</v>
      </c>
      <c r="F50" s="53" t="s">
        <v>2568</v>
      </c>
      <c r="G50" s="46"/>
      <c r="H50" s="46"/>
    </row>
    <row r="51" spans="1:8" ht="105.75" customHeight="1" x14ac:dyDescent="0.3">
      <c r="A51" s="46" t="s">
        <v>22</v>
      </c>
      <c r="B51" s="46"/>
      <c r="C51" s="46">
        <v>3</v>
      </c>
      <c r="D51" s="46">
        <v>13</v>
      </c>
      <c r="E51" s="51" t="s">
        <v>2569</v>
      </c>
      <c r="F51" s="53">
        <v>1987</v>
      </c>
      <c r="G51" s="46"/>
      <c r="H51" s="46"/>
    </row>
    <row r="52" spans="1:8" ht="105.75" customHeight="1" x14ac:dyDescent="0.3">
      <c r="A52" s="46" t="s">
        <v>2654</v>
      </c>
      <c r="B52" s="46"/>
      <c r="C52" s="46">
        <v>4</v>
      </c>
      <c r="D52" s="46">
        <v>1</v>
      </c>
      <c r="E52" s="51" t="s">
        <v>2570</v>
      </c>
      <c r="F52" s="53">
        <v>1996</v>
      </c>
      <c r="G52" s="46"/>
      <c r="H52" s="46"/>
    </row>
    <row r="53" spans="1:8" ht="105.75" customHeight="1" x14ac:dyDescent="0.3">
      <c r="A53" s="46" t="s">
        <v>21</v>
      </c>
      <c r="B53" s="46" t="s">
        <v>2647</v>
      </c>
      <c r="C53" s="46">
        <v>4</v>
      </c>
      <c r="D53" s="46">
        <v>2</v>
      </c>
      <c r="E53" s="51" t="s">
        <v>2571</v>
      </c>
      <c r="F53" s="53">
        <v>2014</v>
      </c>
      <c r="G53" s="46"/>
      <c r="H53" s="46"/>
    </row>
    <row r="54" spans="1:8" ht="105.75" customHeight="1" x14ac:dyDescent="0.3">
      <c r="A54" s="46" t="s">
        <v>2654</v>
      </c>
      <c r="B54" s="46"/>
      <c r="C54" s="46">
        <v>4</v>
      </c>
      <c r="D54" s="46">
        <v>3</v>
      </c>
      <c r="E54" s="51" t="s">
        <v>2547</v>
      </c>
      <c r="F54" s="53">
        <v>1991</v>
      </c>
      <c r="G54" s="46"/>
      <c r="H54" s="46"/>
    </row>
    <row r="55" spans="1:8" ht="105.75" customHeight="1" x14ac:dyDescent="0.3">
      <c r="A55" s="46" t="s">
        <v>22</v>
      </c>
      <c r="B55" s="46"/>
      <c r="C55" s="46">
        <v>4</v>
      </c>
      <c r="D55" s="46">
        <v>4</v>
      </c>
      <c r="E55" s="51" t="s">
        <v>2572</v>
      </c>
      <c r="F55" s="53">
        <v>1997</v>
      </c>
      <c r="G55" s="46"/>
      <c r="H55" s="46"/>
    </row>
    <row r="56" spans="1:8" ht="105.75" customHeight="1" x14ac:dyDescent="0.3">
      <c r="A56" s="46" t="s">
        <v>26</v>
      </c>
      <c r="B56" s="46" t="s">
        <v>2646</v>
      </c>
      <c r="C56" s="46">
        <v>5</v>
      </c>
      <c r="D56" s="46">
        <v>1</v>
      </c>
      <c r="E56" s="54" t="s">
        <v>2573</v>
      </c>
      <c r="F56" s="53">
        <v>1995</v>
      </c>
      <c r="G56" s="46"/>
      <c r="H56" s="46"/>
    </row>
    <row r="57" spans="1:8" ht="105.75" customHeight="1" x14ac:dyDescent="0.3">
      <c r="A57" s="46" t="s">
        <v>22</v>
      </c>
      <c r="B57" s="46"/>
      <c r="C57" s="46">
        <v>5</v>
      </c>
      <c r="D57" s="46">
        <v>2</v>
      </c>
      <c r="E57" s="51" t="s">
        <v>2574</v>
      </c>
      <c r="F57" s="53" t="s">
        <v>2538</v>
      </c>
      <c r="G57" s="46"/>
      <c r="H57" s="46"/>
    </row>
    <row r="58" spans="1:8" ht="105.75" customHeight="1" x14ac:dyDescent="0.3">
      <c r="A58" s="46" t="s">
        <v>22</v>
      </c>
      <c r="B58" s="46" t="s">
        <v>2640</v>
      </c>
      <c r="C58" s="46">
        <v>5</v>
      </c>
      <c r="D58" s="46">
        <v>3</v>
      </c>
      <c r="E58" s="54" t="s">
        <v>2575</v>
      </c>
      <c r="F58" s="53">
        <v>2003</v>
      </c>
      <c r="G58" s="46"/>
      <c r="H58" s="46"/>
    </row>
    <row r="59" spans="1:8" ht="105.75" customHeight="1" x14ac:dyDescent="0.3">
      <c r="A59" s="46" t="s">
        <v>22</v>
      </c>
      <c r="B59" s="46"/>
      <c r="C59" s="46">
        <v>5</v>
      </c>
      <c r="D59" s="46">
        <v>4</v>
      </c>
      <c r="E59" s="51" t="s">
        <v>2576</v>
      </c>
      <c r="F59" s="53">
        <v>2019</v>
      </c>
      <c r="G59" s="46"/>
      <c r="H59" s="46"/>
    </row>
    <row r="60" spans="1:8" ht="105.75" customHeight="1" x14ac:dyDescent="0.3">
      <c r="A60" s="46" t="s">
        <v>21</v>
      </c>
      <c r="B60" s="46" t="s">
        <v>2647</v>
      </c>
      <c r="C60" s="46">
        <v>5</v>
      </c>
      <c r="D60" s="46">
        <v>5</v>
      </c>
      <c r="E60" s="51" t="s">
        <v>2577</v>
      </c>
      <c r="F60" s="53">
        <v>2016</v>
      </c>
      <c r="G60" s="46"/>
      <c r="H60" s="46"/>
    </row>
    <row r="61" spans="1:8" ht="105.75" customHeight="1" x14ac:dyDescent="0.3">
      <c r="A61" s="46" t="s">
        <v>21</v>
      </c>
      <c r="B61" s="46" t="s">
        <v>2647</v>
      </c>
      <c r="C61" s="46">
        <v>5</v>
      </c>
      <c r="D61" s="46">
        <v>6</v>
      </c>
      <c r="E61" s="51" t="s">
        <v>2578</v>
      </c>
      <c r="F61" s="53">
        <v>2015</v>
      </c>
      <c r="G61" s="46"/>
      <c r="H61" s="46"/>
    </row>
    <row r="62" spans="1:8" ht="105.75" customHeight="1" x14ac:dyDescent="0.3">
      <c r="A62" s="46" t="s">
        <v>21</v>
      </c>
      <c r="B62" s="46" t="s">
        <v>2647</v>
      </c>
      <c r="C62" s="46">
        <v>5</v>
      </c>
      <c r="D62" s="46">
        <v>7</v>
      </c>
      <c r="E62" s="51" t="s">
        <v>2579</v>
      </c>
      <c r="F62" s="53">
        <v>2015</v>
      </c>
      <c r="G62" s="46"/>
      <c r="H62" s="46"/>
    </row>
    <row r="63" spans="1:8" ht="105.75" customHeight="1" x14ac:dyDescent="0.3">
      <c r="A63" s="46" t="s">
        <v>22</v>
      </c>
      <c r="B63" s="46"/>
      <c r="C63" s="46">
        <v>5</v>
      </c>
      <c r="D63" s="46">
        <v>8</v>
      </c>
      <c r="E63" s="51" t="s">
        <v>2548</v>
      </c>
      <c r="F63" s="53" t="s">
        <v>2568</v>
      </c>
      <c r="G63" s="46"/>
      <c r="H63" s="46"/>
    </row>
    <row r="64" spans="1:8" ht="105.75" customHeight="1" x14ac:dyDescent="0.3">
      <c r="A64" s="46" t="s">
        <v>2652</v>
      </c>
      <c r="B64" s="46"/>
      <c r="C64" s="46">
        <v>5</v>
      </c>
      <c r="D64" s="46">
        <v>9</v>
      </c>
      <c r="E64" s="51" t="s">
        <v>2580</v>
      </c>
      <c r="F64" s="53">
        <v>2015</v>
      </c>
      <c r="G64" s="46"/>
      <c r="H64" s="46"/>
    </row>
    <row r="65" spans="1:8" ht="105.75" customHeight="1" x14ac:dyDescent="0.3">
      <c r="A65" s="46" t="s">
        <v>22</v>
      </c>
      <c r="B65" s="46" t="s">
        <v>2641</v>
      </c>
      <c r="C65" s="46">
        <v>5</v>
      </c>
      <c r="D65" s="46">
        <v>10</v>
      </c>
      <c r="E65" s="51" t="s">
        <v>2581</v>
      </c>
      <c r="F65" s="53">
        <v>2015</v>
      </c>
      <c r="G65" s="46"/>
      <c r="H65" s="46"/>
    </row>
    <row r="66" spans="1:8" ht="105.75" customHeight="1" x14ac:dyDescent="0.3">
      <c r="A66" s="46" t="s">
        <v>22</v>
      </c>
      <c r="B66" s="46"/>
      <c r="C66" s="46">
        <v>5</v>
      </c>
      <c r="D66" s="46">
        <v>11</v>
      </c>
      <c r="E66" s="51" t="s">
        <v>2582</v>
      </c>
      <c r="F66" s="53">
        <v>2014</v>
      </c>
      <c r="G66" s="46"/>
      <c r="H66" s="46"/>
    </row>
    <row r="67" spans="1:8" ht="105.75" customHeight="1" x14ac:dyDescent="0.3">
      <c r="A67" s="46" t="s">
        <v>21</v>
      </c>
      <c r="B67" s="46" t="s">
        <v>2647</v>
      </c>
      <c r="C67" s="46">
        <v>5</v>
      </c>
      <c r="D67" s="46">
        <v>12</v>
      </c>
      <c r="E67" s="51" t="s">
        <v>2583</v>
      </c>
      <c r="F67" s="53">
        <v>2014</v>
      </c>
      <c r="G67" s="46"/>
      <c r="H67" s="46"/>
    </row>
    <row r="68" spans="1:8" ht="105.75" customHeight="1" x14ac:dyDescent="0.3">
      <c r="A68" s="46" t="s">
        <v>22</v>
      </c>
      <c r="B68" s="46"/>
      <c r="C68" s="46">
        <v>5</v>
      </c>
      <c r="D68" s="46">
        <v>13</v>
      </c>
      <c r="E68" s="51" t="s">
        <v>2584</v>
      </c>
      <c r="F68" s="53">
        <v>2014</v>
      </c>
      <c r="G68" s="46"/>
      <c r="H68" s="46"/>
    </row>
    <row r="69" spans="1:8" ht="105.75" customHeight="1" x14ac:dyDescent="0.3">
      <c r="A69" s="46" t="s">
        <v>22</v>
      </c>
      <c r="B69" s="46"/>
      <c r="C69" s="46">
        <v>5</v>
      </c>
      <c r="D69" s="46">
        <v>14</v>
      </c>
      <c r="E69" s="51" t="s">
        <v>2585</v>
      </c>
      <c r="F69" s="53">
        <v>2015</v>
      </c>
      <c r="G69" s="46"/>
      <c r="H69" s="46"/>
    </row>
    <row r="70" spans="1:8" ht="105.75" customHeight="1" x14ac:dyDescent="0.3">
      <c r="A70" s="46" t="s">
        <v>22</v>
      </c>
      <c r="B70" s="46" t="s">
        <v>2642</v>
      </c>
      <c r="C70" s="46">
        <v>5</v>
      </c>
      <c r="D70" s="46">
        <v>15</v>
      </c>
      <c r="E70" s="51" t="s">
        <v>2586</v>
      </c>
      <c r="F70" s="53"/>
      <c r="G70" s="46"/>
      <c r="H70" s="46"/>
    </row>
    <row r="71" spans="1:8" ht="105.75" customHeight="1" x14ac:dyDescent="0.3">
      <c r="A71" s="46" t="s">
        <v>21</v>
      </c>
      <c r="B71" s="46" t="s">
        <v>2642</v>
      </c>
      <c r="C71" s="46">
        <v>5</v>
      </c>
      <c r="D71" s="46">
        <v>16</v>
      </c>
      <c r="E71" s="51" t="s">
        <v>2539</v>
      </c>
      <c r="F71" s="53">
        <v>2006</v>
      </c>
      <c r="G71" s="46"/>
      <c r="H71" s="46"/>
    </row>
    <row r="72" spans="1:8" ht="105.75" customHeight="1" x14ac:dyDescent="0.3">
      <c r="A72" s="46" t="s">
        <v>22</v>
      </c>
      <c r="B72" s="46" t="s">
        <v>2642</v>
      </c>
      <c r="C72" s="46">
        <v>6</v>
      </c>
      <c r="D72" s="46">
        <v>1</v>
      </c>
      <c r="E72" s="46" t="s">
        <v>2587</v>
      </c>
      <c r="F72" s="53">
        <v>2012</v>
      </c>
      <c r="G72" s="46"/>
      <c r="H72" s="46"/>
    </row>
    <row r="73" spans="1:8" ht="105.75" customHeight="1" x14ac:dyDescent="0.3">
      <c r="A73" s="46" t="s">
        <v>22</v>
      </c>
      <c r="B73" s="46"/>
      <c r="C73" s="46">
        <v>6</v>
      </c>
      <c r="D73" s="46">
        <v>2</v>
      </c>
      <c r="E73" s="51" t="s">
        <v>2588</v>
      </c>
      <c r="F73" s="53">
        <v>2010</v>
      </c>
      <c r="G73" s="46"/>
      <c r="H73" s="46"/>
    </row>
    <row r="74" spans="1:8" ht="105.75" customHeight="1" x14ac:dyDescent="0.3">
      <c r="A74" s="46" t="s">
        <v>22</v>
      </c>
      <c r="B74" s="46"/>
      <c r="C74" s="46">
        <v>6</v>
      </c>
      <c r="D74" s="46">
        <v>3</v>
      </c>
      <c r="E74" s="51" t="s">
        <v>2644</v>
      </c>
      <c r="F74" s="53">
        <v>2010</v>
      </c>
      <c r="G74" s="46"/>
      <c r="H74" s="46"/>
    </row>
    <row r="75" spans="1:8" ht="105.75" customHeight="1" x14ac:dyDescent="0.3">
      <c r="A75" s="46" t="s">
        <v>22</v>
      </c>
      <c r="B75" s="46"/>
      <c r="C75" s="46">
        <v>6</v>
      </c>
      <c r="D75" s="46">
        <v>4</v>
      </c>
      <c r="E75" s="51" t="s">
        <v>2588</v>
      </c>
      <c r="F75" s="53">
        <v>2005</v>
      </c>
      <c r="G75" s="46"/>
      <c r="H75" s="46"/>
    </row>
    <row r="76" spans="1:8" ht="105.75" customHeight="1" x14ac:dyDescent="0.3">
      <c r="A76" s="46" t="s">
        <v>22</v>
      </c>
      <c r="B76" s="46"/>
      <c r="C76" s="46">
        <v>6</v>
      </c>
      <c r="D76" s="46">
        <v>5</v>
      </c>
      <c r="E76" s="51" t="s">
        <v>2589</v>
      </c>
      <c r="F76" s="53">
        <v>1999</v>
      </c>
      <c r="G76" s="46"/>
      <c r="H76" s="46"/>
    </row>
    <row r="77" spans="1:8" ht="105.75" customHeight="1" x14ac:dyDescent="0.3">
      <c r="A77" s="46" t="s">
        <v>22</v>
      </c>
      <c r="B77" s="46" t="s">
        <v>2649</v>
      </c>
      <c r="C77" s="46">
        <v>6</v>
      </c>
      <c r="D77" s="46">
        <v>6</v>
      </c>
      <c r="E77" s="51" t="s">
        <v>2590</v>
      </c>
      <c r="F77" s="53">
        <v>1996</v>
      </c>
      <c r="G77" s="46"/>
      <c r="H77" s="46"/>
    </row>
    <row r="78" spans="1:8" ht="105.75" customHeight="1" x14ac:dyDescent="0.3">
      <c r="A78" s="46" t="s">
        <v>26</v>
      </c>
      <c r="B78" s="46" t="s">
        <v>2646</v>
      </c>
      <c r="C78" s="46">
        <v>6</v>
      </c>
      <c r="D78" s="46">
        <v>7</v>
      </c>
      <c r="E78" s="51" t="s">
        <v>2591</v>
      </c>
      <c r="F78" s="53">
        <v>1996</v>
      </c>
      <c r="G78" s="46"/>
      <c r="H78" s="46"/>
    </row>
    <row r="79" spans="1:8" ht="105.75" customHeight="1" x14ac:dyDescent="0.3">
      <c r="A79" s="46" t="s">
        <v>22</v>
      </c>
      <c r="B79" s="46" t="s">
        <v>2649</v>
      </c>
      <c r="C79" s="46">
        <v>6</v>
      </c>
      <c r="D79" s="46">
        <v>8</v>
      </c>
      <c r="E79" s="51" t="s">
        <v>2590</v>
      </c>
      <c r="F79" s="53">
        <v>1995</v>
      </c>
      <c r="G79" s="46"/>
      <c r="H79" s="46"/>
    </row>
    <row r="80" spans="1:8" ht="105.75" customHeight="1" x14ac:dyDescent="0.3">
      <c r="A80" s="46" t="s">
        <v>22</v>
      </c>
      <c r="B80" s="46"/>
      <c r="C80" s="46">
        <v>6</v>
      </c>
      <c r="D80" s="46">
        <v>9</v>
      </c>
      <c r="E80" s="51" t="s">
        <v>2549</v>
      </c>
      <c r="F80" s="53">
        <v>2019</v>
      </c>
      <c r="G80" s="46"/>
      <c r="H80" s="46"/>
    </row>
    <row r="81" spans="1:8" ht="105.75" customHeight="1" x14ac:dyDescent="0.3">
      <c r="A81" s="46" t="s">
        <v>22</v>
      </c>
      <c r="B81" s="46"/>
      <c r="C81" s="46">
        <v>6</v>
      </c>
      <c r="D81" s="46">
        <v>10</v>
      </c>
      <c r="E81" s="54" t="s">
        <v>2592</v>
      </c>
      <c r="F81" s="50">
        <v>2005</v>
      </c>
      <c r="G81" s="46"/>
      <c r="H81" s="46"/>
    </row>
    <row r="82" spans="1:8" ht="105.75" customHeight="1" x14ac:dyDescent="0.3">
      <c r="A82" s="46" t="s">
        <v>22</v>
      </c>
      <c r="B82" s="46" t="s">
        <v>2650</v>
      </c>
      <c r="C82" s="46">
        <v>6</v>
      </c>
      <c r="D82" s="46">
        <v>11</v>
      </c>
      <c r="E82" s="51" t="s">
        <v>2593</v>
      </c>
      <c r="F82" s="53">
        <v>2015</v>
      </c>
      <c r="G82" s="46"/>
      <c r="H82" s="46"/>
    </row>
    <row r="83" spans="1:8" ht="105.75" customHeight="1" x14ac:dyDescent="0.3">
      <c r="A83" s="46" t="s">
        <v>22</v>
      </c>
      <c r="B83" s="46" t="s">
        <v>2641</v>
      </c>
      <c r="C83" s="46">
        <v>7</v>
      </c>
      <c r="D83" s="46">
        <v>1</v>
      </c>
      <c r="E83" s="51" t="s">
        <v>2594</v>
      </c>
      <c r="F83" s="53">
        <v>2015</v>
      </c>
      <c r="G83" s="46"/>
      <c r="H83" s="46"/>
    </row>
    <row r="84" spans="1:8" ht="105.75" customHeight="1" x14ac:dyDescent="0.3">
      <c r="A84" s="46" t="s">
        <v>22</v>
      </c>
      <c r="B84" s="46" t="s">
        <v>2641</v>
      </c>
      <c r="C84" s="46">
        <v>7</v>
      </c>
      <c r="D84" s="46">
        <v>2</v>
      </c>
      <c r="E84" s="51" t="s">
        <v>2595</v>
      </c>
      <c r="F84" s="53">
        <v>2015</v>
      </c>
      <c r="G84" s="46"/>
      <c r="H84" s="46"/>
    </row>
    <row r="85" spans="1:8" ht="105.75" customHeight="1" x14ac:dyDescent="0.3">
      <c r="A85" s="46" t="s">
        <v>27</v>
      </c>
      <c r="B85" s="46" t="s">
        <v>2651</v>
      </c>
      <c r="C85" s="46">
        <v>7</v>
      </c>
      <c r="D85" s="46">
        <v>4</v>
      </c>
      <c r="E85" s="54" t="s">
        <v>2596</v>
      </c>
      <c r="F85" s="53">
        <v>2001</v>
      </c>
      <c r="G85" s="46"/>
      <c r="H85" s="46"/>
    </row>
    <row r="86" spans="1:8" ht="105.75" customHeight="1" x14ac:dyDescent="0.3">
      <c r="A86" s="46" t="s">
        <v>26</v>
      </c>
      <c r="B86" s="46" t="s">
        <v>2646</v>
      </c>
      <c r="C86" s="46">
        <v>7</v>
      </c>
      <c r="D86" s="46">
        <v>5</v>
      </c>
      <c r="E86" s="54" t="s">
        <v>2597</v>
      </c>
      <c r="F86" s="53">
        <v>2003</v>
      </c>
      <c r="G86" s="46"/>
      <c r="H86" s="46"/>
    </row>
    <row r="87" spans="1:8" ht="105.75" customHeight="1" x14ac:dyDescent="0.3">
      <c r="A87" s="46" t="s">
        <v>21</v>
      </c>
      <c r="B87" s="46" t="s">
        <v>2645</v>
      </c>
      <c r="C87" s="46">
        <v>7</v>
      </c>
      <c r="D87" s="46">
        <v>6</v>
      </c>
      <c r="E87" s="56" t="s">
        <v>2598</v>
      </c>
      <c r="F87" s="53">
        <v>2015</v>
      </c>
      <c r="G87" s="46"/>
      <c r="H87" s="46"/>
    </row>
    <row r="88" spans="1:8" ht="105.75" customHeight="1" x14ac:dyDescent="0.3">
      <c r="A88" s="46" t="s">
        <v>2654</v>
      </c>
      <c r="B88" s="46" t="s">
        <v>2641</v>
      </c>
      <c r="C88" s="46">
        <v>7</v>
      </c>
      <c r="D88" s="46">
        <v>7</v>
      </c>
      <c r="E88" s="54" t="s">
        <v>2599</v>
      </c>
      <c r="F88" s="53">
        <v>2015</v>
      </c>
      <c r="G88" s="46"/>
      <c r="H88" s="46"/>
    </row>
    <row r="89" spans="1:8" ht="105.75" customHeight="1" x14ac:dyDescent="0.3">
      <c r="A89" s="46"/>
      <c r="B89" s="46"/>
      <c r="C89" s="46">
        <v>7</v>
      </c>
      <c r="D89" s="46">
        <v>8</v>
      </c>
      <c r="E89" s="54" t="s">
        <v>2656</v>
      </c>
      <c r="F89" s="53" t="s">
        <v>2655</v>
      </c>
      <c r="G89" s="46"/>
      <c r="H89" s="46"/>
    </row>
    <row r="90" spans="1:8" ht="105.75" customHeight="1" x14ac:dyDescent="0.3">
      <c r="A90" s="46"/>
      <c r="B90" s="46"/>
      <c r="C90" s="46">
        <v>7</v>
      </c>
      <c r="D90" s="46">
        <v>9</v>
      </c>
      <c r="E90" s="54" t="s">
        <v>2657</v>
      </c>
      <c r="F90" s="53">
        <v>2011</v>
      </c>
      <c r="G90" s="46"/>
      <c r="H90" s="46"/>
    </row>
    <row r="91" spans="1:8" ht="105.75" customHeight="1" x14ac:dyDescent="0.3">
      <c r="A91" s="46"/>
      <c r="B91" s="46"/>
      <c r="C91" s="46">
        <v>8</v>
      </c>
      <c r="D91" s="46">
        <v>1</v>
      </c>
      <c r="E91" s="51" t="s">
        <v>2550</v>
      </c>
      <c r="F91" s="53"/>
      <c r="G91" s="46" t="s">
        <v>2600</v>
      </c>
      <c r="H91" s="46"/>
    </row>
    <row r="92" spans="1:8" ht="51.75" customHeight="1" x14ac:dyDescent="0.3">
      <c r="A92" s="46"/>
      <c r="B92" s="46"/>
      <c r="C92" s="46">
        <v>9</v>
      </c>
      <c r="D92" s="46">
        <v>1</v>
      </c>
      <c r="E92" s="51" t="s">
        <v>2550</v>
      </c>
      <c r="F92" s="53"/>
      <c r="G92" s="46" t="s">
        <v>2600</v>
      </c>
      <c r="H92" s="46"/>
    </row>
    <row r="93" spans="1:8" ht="51.75" customHeight="1" x14ac:dyDescent="0.3">
      <c r="A93" s="37"/>
      <c r="B93" s="38"/>
      <c r="C93" s="38"/>
      <c r="D93" s="38"/>
      <c r="E93" s="39"/>
      <c r="F93" s="40"/>
      <c r="G93" s="38"/>
      <c r="H93" s="41"/>
    </row>
    <row r="94" spans="1:8" ht="51.75" customHeight="1" x14ac:dyDescent="0.3">
      <c r="A94" s="42"/>
      <c r="B94" s="42"/>
      <c r="C94" s="31"/>
      <c r="D94" s="43"/>
      <c r="F94" s="31"/>
      <c r="G94" s="31"/>
      <c r="H94" s="31"/>
    </row>
    <row r="95" spans="1:8" ht="51.75" customHeight="1" x14ac:dyDescent="0.3">
      <c r="A95" s="42"/>
      <c r="B95" s="42"/>
      <c r="C95" s="31"/>
      <c r="D95" s="43"/>
      <c r="F95" s="31"/>
      <c r="G95" s="31"/>
      <c r="H95" s="31"/>
    </row>
    <row r="96" spans="1:8" ht="51.75" customHeight="1" x14ac:dyDescent="0.3">
      <c r="A96" s="42"/>
      <c r="B96" s="42"/>
      <c r="C96" s="31"/>
      <c r="D96" s="43"/>
      <c r="F96" s="31"/>
      <c r="G96" s="31"/>
      <c r="H96" s="31"/>
    </row>
    <row r="97" spans="1:8" ht="51.75" customHeight="1" x14ac:dyDescent="0.3">
      <c r="A97" s="42"/>
      <c r="B97" s="42"/>
      <c r="C97" s="31"/>
      <c r="D97" s="43"/>
      <c r="F97" s="31"/>
      <c r="G97" s="31"/>
      <c r="H97" s="31"/>
    </row>
    <row r="98" spans="1:8" ht="51.75" customHeight="1" x14ac:dyDescent="0.3">
      <c r="A98" s="42"/>
      <c r="B98" s="42"/>
      <c r="C98" s="31"/>
      <c r="D98" s="43"/>
      <c r="F98" s="31"/>
      <c r="G98" s="31"/>
      <c r="H98" s="31"/>
    </row>
    <row r="99" spans="1:8" ht="51.75" customHeight="1" x14ac:dyDescent="0.3">
      <c r="A99" s="42"/>
      <c r="B99" s="42"/>
      <c r="C99" s="31"/>
      <c r="D99" s="43"/>
      <c r="F99" s="31"/>
      <c r="G99" s="31"/>
      <c r="H99" s="31"/>
    </row>
    <row r="100" spans="1:8" ht="51.75" customHeight="1" x14ac:dyDescent="0.3">
      <c r="A100" s="42"/>
      <c r="B100" s="42"/>
      <c r="C100" s="31"/>
      <c r="D100" s="43"/>
      <c r="F100" s="31"/>
      <c r="G100" s="31"/>
      <c r="H100" s="31"/>
    </row>
    <row r="101" spans="1:8" ht="51.75" customHeight="1" x14ac:dyDescent="0.3">
      <c r="A101" s="42"/>
      <c r="B101" s="42"/>
      <c r="C101" s="31"/>
      <c r="D101" s="43"/>
      <c r="F101" s="31"/>
      <c r="G101" s="31"/>
      <c r="H101" s="31"/>
    </row>
    <row r="102" spans="1:8" ht="51.75" customHeight="1" x14ac:dyDescent="0.3">
      <c r="A102" s="42"/>
      <c r="B102" s="42"/>
      <c r="C102" s="31"/>
      <c r="D102" s="43"/>
      <c r="F102" s="31"/>
      <c r="G102" s="31"/>
      <c r="H102" s="31"/>
    </row>
    <row r="103" spans="1:8" ht="51.75" customHeight="1" x14ac:dyDescent="0.3">
      <c r="A103" s="42"/>
      <c r="B103" s="42"/>
      <c r="C103" s="31"/>
      <c r="D103" s="43"/>
      <c r="F103" s="31"/>
      <c r="G103" s="31"/>
      <c r="H103" s="31"/>
    </row>
    <row r="104" spans="1:8" ht="51.75" customHeight="1" x14ac:dyDescent="0.3">
      <c r="A104" s="42"/>
      <c r="B104" s="42"/>
      <c r="C104" s="31"/>
      <c r="D104" s="43"/>
      <c r="F104" s="31"/>
      <c r="G104" s="31"/>
      <c r="H104" s="31"/>
    </row>
    <row r="105" spans="1:8" ht="51.75" customHeight="1" x14ac:dyDescent="0.3">
      <c r="A105" s="42"/>
      <c r="B105" s="42"/>
      <c r="C105" s="31"/>
      <c r="D105" s="43"/>
      <c r="F105" s="31"/>
      <c r="G105" s="31"/>
      <c r="H105" s="31"/>
    </row>
    <row r="106" spans="1:8" ht="51.75" customHeight="1" x14ac:dyDescent="0.3">
      <c r="A106" s="42"/>
      <c r="B106" s="42"/>
      <c r="C106" s="31"/>
      <c r="D106" s="43"/>
      <c r="F106" s="31"/>
      <c r="G106" s="31"/>
      <c r="H106" s="31"/>
    </row>
    <row r="107" spans="1:8" ht="51.75" customHeight="1" x14ac:dyDescent="0.3">
      <c r="A107" s="42"/>
      <c r="B107" s="42"/>
      <c r="C107" s="31"/>
      <c r="D107" s="43"/>
      <c r="F107" s="31"/>
      <c r="G107" s="31"/>
      <c r="H107" s="31"/>
    </row>
    <row r="108" spans="1:8" ht="51.75" customHeight="1" x14ac:dyDescent="0.3">
      <c r="A108" s="42"/>
      <c r="B108" s="42"/>
      <c r="C108" s="31"/>
      <c r="D108" s="43"/>
      <c r="F108" s="31"/>
      <c r="G108" s="31"/>
      <c r="H108" s="31"/>
    </row>
    <row r="109" spans="1:8" ht="51.75" customHeight="1" x14ac:dyDescent="0.3">
      <c r="A109" s="42"/>
      <c r="B109" s="42"/>
      <c r="C109" s="31"/>
      <c r="D109" s="43"/>
      <c r="F109" s="31"/>
      <c r="G109" s="31"/>
      <c r="H109" s="31"/>
    </row>
    <row r="110" spans="1:8" ht="51.75" customHeight="1" x14ac:dyDescent="0.3">
      <c r="A110" s="42"/>
      <c r="B110" s="42"/>
      <c r="C110" s="31"/>
      <c r="D110" s="43"/>
      <c r="F110" s="31"/>
      <c r="G110" s="31"/>
      <c r="H110" s="31"/>
    </row>
    <row r="111" spans="1:8" ht="51.75" customHeight="1" x14ac:dyDescent="0.3">
      <c r="A111" s="42"/>
      <c r="B111" s="42"/>
      <c r="C111" s="31"/>
      <c r="D111" s="43"/>
      <c r="F111" s="31"/>
      <c r="G111" s="31"/>
      <c r="H111" s="31"/>
    </row>
    <row r="112" spans="1:8" ht="51.75" customHeight="1" x14ac:dyDescent="0.3">
      <c r="A112" s="42"/>
      <c r="B112" s="42"/>
      <c r="C112" s="31"/>
      <c r="D112" s="43"/>
      <c r="F112" s="31"/>
      <c r="G112" s="31"/>
      <c r="H112" s="31"/>
    </row>
    <row r="113" spans="1:8" ht="51.75" customHeight="1" x14ac:dyDescent="0.3">
      <c r="A113" s="42"/>
      <c r="B113" s="42"/>
      <c r="C113" s="31"/>
      <c r="D113" s="43"/>
      <c r="F113" s="31"/>
      <c r="G113" s="31"/>
      <c r="H113" s="31"/>
    </row>
    <row r="114" spans="1:8" ht="51.75" customHeight="1" x14ac:dyDescent="0.3">
      <c r="A114" s="42"/>
      <c r="B114" s="42"/>
      <c r="C114" s="31"/>
      <c r="D114" s="43"/>
      <c r="F114" s="31"/>
      <c r="G114" s="31"/>
      <c r="H114" s="31"/>
    </row>
    <row r="115" spans="1:8" ht="51.75" customHeight="1" x14ac:dyDescent="0.3">
      <c r="A115" s="42"/>
      <c r="B115" s="42"/>
      <c r="C115" s="31"/>
      <c r="D115" s="43"/>
      <c r="F115" s="31"/>
      <c r="G115" s="31"/>
      <c r="H115" s="31"/>
    </row>
    <row r="116" spans="1:8" ht="51.75" customHeight="1" x14ac:dyDescent="0.3">
      <c r="A116" s="42"/>
      <c r="B116" s="42"/>
      <c r="C116" s="31"/>
      <c r="D116" s="43"/>
      <c r="F116" s="31"/>
      <c r="G116" s="31"/>
      <c r="H116" s="31"/>
    </row>
    <row r="117" spans="1:8" ht="51.75" customHeight="1" x14ac:dyDescent="0.3">
      <c r="A117" s="42"/>
      <c r="B117" s="42"/>
      <c r="C117" s="31"/>
      <c r="D117" s="43"/>
      <c r="F117" s="31"/>
      <c r="G117" s="31"/>
      <c r="H117" s="31"/>
    </row>
    <row r="118" spans="1:8" ht="51.75" customHeight="1" x14ac:dyDescent="0.3">
      <c r="A118" s="42"/>
      <c r="B118" s="42"/>
      <c r="C118" s="31"/>
      <c r="D118" s="43"/>
      <c r="F118" s="31"/>
      <c r="G118" s="31"/>
      <c r="H118" s="31"/>
    </row>
    <row r="119" spans="1:8" ht="51.75" customHeight="1" x14ac:dyDescent="0.3">
      <c r="A119" s="42"/>
      <c r="B119" s="42"/>
      <c r="C119" s="31"/>
      <c r="D119" s="43"/>
      <c r="F119" s="31"/>
      <c r="G119" s="31"/>
      <c r="H119" s="31"/>
    </row>
    <row r="120" spans="1:8" ht="51.75" customHeight="1" x14ac:dyDescent="0.3">
      <c r="A120" s="42"/>
      <c r="B120" s="42"/>
      <c r="C120" s="31"/>
      <c r="D120" s="43"/>
      <c r="F120" s="31"/>
      <c r="G120" s="31"/>
      <c r="H120" s="31"/>
    </row>
    <row r="121" spans="1:8" ht="51.75" customHeight="1" x14ac:dyDescent="0.3">
      <c r="A121" s="42"/>
      <c r="B121" s="42"/>
      <c r="C121" s="31"/>
      <c r="D121" s="43"/>
      <c r="F121" s="31"/>
      <c r="G121" s="31"/>
      <c r="H121" s="31"/>
    </row>
    <row r="122" spans="1:8" ht="51.75" customHeight="1" x14ac:dyDescent="0.3">
      <c r="A122" s="42"/>
      <c r="B122" s="42"/>
      <c r="C122" s="31"/>
      <c r="D122" s="43"/>
      <c r="F122" s="31"/>
      <c r="G122" s="31"/>
      <c r="H122" s="31"/>
    </row>
    <row r="123" spans="1:8" ht="51.75" customHeight="1" x14ac:dyDescent="0.3">
      <c r="A123" s="42"/>
      <c r="B123" s="42"/>
      <c r="C123" s="31"/>
      <c r="D123" s="43"/>
      <c r="F123" s="31"/>
      <c r="G123" s="31"/>
      <c r="H123" s="31"/>
    </row>
    <row r="124" spans="1:8" ht="51.75" customHeight="1" x14ac:dyDescent="0.3">
      <c r="A124" s="42"/>
      <c r="B124" s="42"/>
      <c r="C124" s="31"/>
      <c r="D124" s="43"/>
      <c r="F124" s="31"/>
      <c r="G124" s="31"/>
      <c r="H124" s="31"/>
    </row>
    <row r="125" spans="1:8" ht="51.75" customHeight="1" x14ac:dyDescent="0.3">
      <c r="A125" s="42"/>
      <c r="B125" s="42"/>
      <c r="C125" s="31"/>
      <c r="D125" s="43"/>
      <c r="F125" s="31"/>
      <c r="G125" s="31"/>
      <c r="H125" s="31"/>
    </row>
    <row r="126" spans="1:8" ht="51.75" customHeight="1" x14ac:dyDescent="0.3">
      <c r="A126" s="42"/>
      <c r="B126" s="42"/>
      <c r="C126" s="31"/>
      <c r="D126" s="43"/>
      <c r="F126" s="31"/>
      <c r="G126" s="31"/>
      <c r="H126" s="31"/>
    </row>
    <row r="127" spans="1:8" ht="51.75" customHeight="1" x14ac:dyDescent="0.3">
      <c r="A127" s="42"/>
      <c r="B127" s="42"/>
      <c r="C127" s="31"/>
      <c r="D127" s="43"/>
      <c r="F127" s="31"/>
      <c r="G127" s="31"/>
      <c r="H127" s="31"/>
    </row>
    <row r="128" spans="1:8" ht="51.75" customHeight="1" x14ac:dyDescent="0.3">
      <c r="A128" s="42"/>
      <c r="B128" s="42"/>
      <c r="C128" s="31"/>
      <c r="D128" s="43"/>
      <c r="F128" s="31"/>
      <c r="G128" s="31"/>
      <c r="H128" s="31"/>
    </row>
    <row r="129" spans="1:8" ht="51.75" customHeight="1" x14ac:dyDescent="0.3">
      <c r="A129" s="42"/>
      <c r="B129" s="42"/>
      <c r="C129" s="31"/>
      <c r="D129" s="43"/>
      <c r="F129" s="31"/>
      <c r="G129" s="31"/>
      <c r="H129" s="31"/>
    </row>
    <row r="130" spans="1:8" ht="51.75" customHeight="1" x14ac:dyDescent="0.3">
      <c r="A130" s="42"/>
      <c r="B130" s="42"/>
      <c r="C130" s="31"/>
      <c r="D130" s="43"/>
      <c r="F130" s="31"/>
      <c r="G130" s="31"/>
      <c r="H130" s="31"/>
    </row>
    <row r="131" spans="1:8" ht="51.75" customHeight="1" x14ac:dyDescent="0.3">
      <c r="A131" s="42"/>
      <c r="B131" s="42"/>
      <c r="C131" s="31"/>
      <c r="D131" s="43"/>
      <c r="F131" s="31"/>
      <c r="G131" s="31"/>
      <c r="H131" s="31"/>
    </row>
    <row r="132" spans="1:8" ht="51.75" customHeight="1" x14ac:dyDescent="0.3">
      <c r="A132" s="42"/>
      <c r="B132" s="42"/>
      <c r="C132" s="31"/>
      <c r="D132" s="43"/>
      <c r="F132" s="31"/>
      <c r="G132" s="31"/>
      <c r="H132" s="31"/>
    </row>
    <row r="133" spans="1:8" ht="51.75" customHeight="1" x14ac:dyDescent="0.3">
      <c r="A133" s="42"/>
      <c r="B133" s="42"/>
      <c r="C133" s="31"/>
      <c r="D133" s="43"/>
      <c r="F133" s="31"/>
      <c r="G133" s="31"/>
      <c r="H133" s="31"/>
    </row>
    <row r="134" spans="1:8" ht="51.75" customHeight="1" x14ac:dyDescent="0.3">
      <c r="A134" s="42"/>
      <c r="B134" s="42"/>
      <c r="C134" s="31"/>
      <c r="D134" s="43"/>
      <c r="F134" s="31"/>
      <c r="G134" s="31"/>
      <c r="H134" s="31"/>
    </row>
    <row r="135" spans="1:8" ht="22.5" customHeight="1" x14ac:dyDescent="0.3">
      <c r="A135" s="42"/>
      <c r="B135" s="42"/>
      <c r="C135" s="31"/>
      <c r="D135" s="43"/>
      <c r="F135" s="31"/>
      <c r="G135" s="31"/>
      <c r="H135" s="31"/>
    </row>
    <row r="136" spans="1:8" ht="22.5" customHeight="1" x14ac:dyDescent="0.3">
      <c r="A136" s="42"/>
      <c r="B136" s="42"/>
      <c r="C136" s="31"/>
      <c r="D136" s="43"/>
      <c r="F136" s="31"/>
      <c r="G136" s="31"/>
      <c r="H136" s="31"/>
    </row>
    <row r="137" spans="1:8" ht="22.5" customHeight="1" x14ac:dyDescent="0.3">
      <c r="A137" s="42"/>
      <c r="B137" s="42"/>
      <c r="C137" s="31"/>
      <c r="D137" s="43"/>
      <c r="F137" s="31"/>
      <c r="G137" s="31"/>
      <c r="H137" s="31"/>
    </row>
    <row r="138" spans="1:8" ht="22.5" customHeight="1" x14ac:dyDescent="0.3">
      <c r="A138" s="42"/>
      <c r="B138" s="42"/>
      <c r="C138" s="31"/>
      <c r="D138" s="43"/>
      <c r="F138" s="31"/>
      <c r="G138" s="31"/>
      <c r="H138" s="31"/>
    </row>
    <row r="139" spans="1:8" ht="22.5" customHeight="1" x14ac:dyDescent="0.3">
      <c r="A139" s="42"/>
      <c r="B139" s="42"/>
      <c r="C139" s="31"/>
      <c r="D139" s="43"/>
      <c r="F139" s="31"/>
      <c r="G139" s="31"/>
      <c r="H139" s="31"/>
    </row>
    <row r="140" spans="1:8" ht="22.5" customHeight="1" x14ac:dyDescent="0.3">
      <c r="A140" s="42"/>
      <c r="B140" s="42"/>
      <c r="C140" s="31"/>
      <c r="D140" s="43"/>
      <c r="F140" s="31"/>
      <c r="G140" s="31"/>
      <c r="H140" s="31"/>
    </row>
    <row r="141" spans="1:8" ht="22.5" customHeight="1" x14ac:dyDescent="0.3">
      <c r="A141" s="42"/>
      <c r="B141" s="42"/>
      <c r="C141" s="31"/>
      <c r="D141" s="43"/>
      <c r="F141" s="31"/>
      <c r="G141" s="31"/>
      <c r="H141" s="31"/>
    </row>
    <row r="142" spans="1:8" ht="22.5" customHeight="1" x14ac:dyDescent="0.3">
      <c r="A142" s="42"/>
      <c r="B142" s="42"/>
      <c r="C142" s="31"/>
      <c r="D142" s="43"/>
      <c r="F142" s="31"/>
      <c r="G142" s="31"/>
      <c r="H142" s="31"/>
    </row>
    <row r="143" spans="1:8" ht="22.5" customHeight="1" x14ac:dyDescent="0.3">
      <c r="A143" s="42"/>
      <c r="B143" s="42"/>
      <c r="C143" s="31"/>
      <c r="D143" s="43"/>
      <c r="F143" s="31"/>
      <c r="G143" s="31"/>
      <c r="H143" s="31"/>
    </row>
    <row r="144" spans="1:8" ht="22.5" customHeight="1" x14ac:dyDescent="0.3">
      <c r="A144" s="42"/>
      <c r="B144" s="42"/>
      <c r="C144" s="31"/>
      <c r="D144" s="43"/>
      <c r="F144" s="31"/>
      <c r="G144" s="31"/>
      <c r="H144" s="31"/>
    </row>
    <row r="145" spans="1:8" ht="22.5" customHeight="1" x14ac:dyDescent="0.3">
      <c r="A145" s="42"/>
      <c r="B145" s="42"/>
      <c r="C145" s="31"/>
      <c r="D145" s="43"/>
      <c r="F145" s="31"/>
      <c r="G145" s="31"/>
      <c r="H145" s="31"/>
    </row>
    <row r="146" spans="1:8" ht="22.5" customHeight="1" x14ac:dyDescent="0.3">
      <c r="A146" s="42"/>
      <c r="B146" s="42"/>
      <c r="C146" s="31"/>
      <c r="D146" s="43"/>
      <c r="F146" s="31"/>
      <c r="G146" s="31"/>
      <c r="H146" s="31"/>
    </row>
    <row r="147" spans="1:8" ht="22.5" customHeight="1" x14ac:dyDescent="0.3">
      <c r="A147" s="42"/>
      <c r="B147" s="42"/>
      <c r="C147" s="31"/>
      <c r="D147" s="43"/>
      <c r="F147" s="31"/>
      <c r="G147" s="31"/>
      <c r="H147" s="31"/>
    </row>
    <row r="148" spans="1:8" ht="22.5" customHeight="1" x14ac:dyDescent="0.3">
      <c r="A148" s="42"/>
      <c r="B148" s="42"/>
      <c r="C148" s="31"/>
      <c r="D148" s="43"/>
      <c r="F148" s="31"/>
      <c r="G148" s="31"/>
      <c r="H148" s="31"/>
    </row>
    <row r="149" spans="1:8" ht="22.5" customHeight="1" x14ac:dyDescent="0.3">
      <c r="A149" s="42"/>
      <c r="B149" s="42"/>
      <c r="C149" s="31"/>
      <c r="D149" s="43"/>
      <c r="F149" s="31"/>
      <c r="G149" s="31"/>
      <c r="H149" s="31"/>
    </row>
    <row r="150" spans="1:8" ht="22.5" customHeight="1" x14ac:dyDescent="0.3">
      <c r="A150" s="42"/>
      <c r="B150" s="42"/>
      <c r="C150" s="31"/>
      <c r="D150" s="43"/>
      <c r="F150" s="31"/>
      <c r="G150" s="31"/>
      <c r="H150" s="31"/>
    </row>
    <row r="151" spans="1:8" ht="22.5" customHeight="1" x14ac:dyDescent="0.3">
      <c r="A151" s="42"/>
      <c r="B151" s="42"/>
      <c r="C151" s="31"/>
      <c r="D151" s="43"/>
      <c r="F151" s="31"/>
      <c r="G151" s="31"/>
      <c r="H151" s="31"/>
    </row>
    <row r="152" spans="1:8" ht="22.5" customHeight="1" x14ac:dyDescent="0.3">
      <c r="A152" s="42"/>
      <c r="B152" s="42"/>
      <c r="C152" s="31"/>
      <c r="D152" s="43"/>
      <c r="F152" s="31"/>
      <c r="G152" s="31"/>
      <c r="H152" s="31"/>
    </row>
    <row r="153" spans="1:8" ht="22.5" customHeight="1" x14ac:dyDescent="0.3">
      <c r="A153" s="42"/>
      <c r="B153" s="42"/>
      <c r="C153" s="31"/>
      <c r="D153" s="43"/>
      <c r="F153" s="31"/>
      <c r="G153" s="31"/>
      <c r="H153" s="31"/>
    </row>
    <row r="154" spans="1:8" ht="22.5" customHeight="1" x14ac:dyDescent="0.3">
      <c r="A154" s="42"/>
      <c r="B154" s="42"/>
      <c r="C154" s="31"/>
      <c r="D154" s="43"/>
      <c r="F154" s="31"/>
      <c r="G154" s="31"/>
      <c r="H154" s="31"/>
    </row>
    <row r="155" spans="1:8" ht="22.5" customHeight="1" x14ac:dyDescent="0.3">
      <c r="A155" s="42"/>
      <c r="B155" s="42"/>
      <c r="C155" s="31"/>
      <c r="D155" s="43"/>
      <c r="F155" s="31"/>
      <c r="G155" s="31"/>
      <c r="H155" s="31"/>
    </row>
    <row r="156" spans="1:8" ht="22.5" customHeight="1" x14ac:dyDescent="0.3">
      <c r="A156" s="42"/>
      <c r="B156" s="42"/>
      <c r="C156" s="31"/>
      <c r="D156" s="43"/>
      <c r="F156" s="31"/>
      <c r="G156" s="31"/>
      <c r="H156" s="31"/>
    </row>
    <row r="157" spans="1:8" ht="22.5" customHeight="1" x14ac:dyDescent="0.3">
      <c r="A157" s="42"/>
      <c r="B157" s="42"/>
      <c r="C157" s="31"/>
      <c r="D157" s="43"/>
      <c r="F157" s="31"/>
      <c r="G157" s="31"/>
      <c r="H157" s="31"/>
    </row>
    <row r="158" spans="1:8" ht="22.5" customHeight="1" x14ac:dyDescent="0.3">
      <c r="A158" s="42"/>
      <c r="B158" s="42"/>
      <c r="C158" s="31"/>
      <c r="D158" s="43"/>
      <c r="F158" s="31"/>
      <c r="G158" s="31"/>
      <c r="H158" s="31"/>
    </row>
    <row r="159" spans="1:8" ht="22.5" customHeight="1" x14ac:dyDescent="0.3">
      <c r="A159" s="42"/>
      <c r="B159" s="42"/>
      <c r="C159" s="31"/>
      <c r="D159" s="43"/>
      <c r="F159" s="31"/>
      <c r="G159" s="31"/>
      <c r="H159" s="31"/>
    </row>
    <row r="160" spans="1:8" ht="22.5" customHeight="1" x14ac:dyDescent="0.3">
      <c r="A160" s="42"/>
      <c r="B160" s="42"/>
      <c r="C160" s="31"/>
      <c r="D160" s="43"/>
      <c r="F160" s="31"/>
      <c r="G160" s="31"/>
      <c r="H160" s="31"/>
    </row>
    <row r="161" spans="1:8" ht="22.5" customHeight="1" x14ac:dyDescent="0.3">
      <c r="A161" s="42"/>
      <c r="B161" s="42"/>
      <c r="C161" s="31"/>
      <c r="D161" s="43"/>
      <c r="F161" s="31"/>
      <c r="G161" s="31"/>
      <c r="H161" s="31"/>
    </row>
    <row r="162" spans="1:8" ht="22.5" customHeight="1" x14ac:dyDescent="0.3">
      <c r="A162" s="42"/>
      <c r="B162" s="42"/>
      <c r="C162" s="31"/>
      <c r="D162" s="43"/>
      <c r="F162" s="31"/>
      <c r="G162" s="31"/>
      <c r="H162" s="31"/>
    </row>
    <row r="163" spans="1:8" ht="22.5" customHeight="1" x14ac:dyDescent="0.3">
      <c r="A163" s="42"/>
      <c r="B163" s="42"/>
      <c r="C163" s="31"/>
      <c r="D163" s="43"/>
      <c r="F163" s="31"/>
      <c r="G163" s="31"/>
      <c r="H163" s="31"/>
    </row>
    <row r="164" spans="1:8" ht="22.5" customHeight="1" x14ac:dyDescent="0.3">
      <c r="A164" s="42"/>
      <c r="B164" s="42"/>
      <c r="C164" s="31"/>
      <c r="D164" s="43"/>
      <c r="F164" s="31"/>
      <c r="G164" s="31"/>
      <c r="H164" s="31"/>
    </row>
    <row r="165" spans="1:8" ht="22.5" customHeight="1" x14ac:dyDescent="0.3">
      <c r="A165" s="42"/>
      <c r="B165" s="42"/>
      <c r="C165" s="31"/>
      <c r="D165" s="43"/>
      <c r="F165" s="31"/>
      <c r="G165" s="31"/>
      <c r="H165" s="31"/>
    </row>
    <row r="166" spans="1:8" ht="22.5" customHeight="1" x14ac:dyDescent="0.3">
      <c r="A166" s="42"/>
      <c r="B166" s="42"/>
      <c r="C166" s="31"/>
      <c r="D166" s="43"/>
      <c r="F166" s="31"/>
      <c r="G166" s="31"/>
      <c r="H166" s="31"/>
    </row>
    <row r="167" spans="1:8" ht="22.5" customHeight="1" x14ac:dyDescent="0.3">
      <c r="A167" s="42"/>
      <c r="B167" s="42"/>
      <c r="C167" s="31"/>
      <c r="D167" s="43"/>
      <c r="F167" s="31"/>
      <c r="G167" s="31"/>
      <c r="H167" s="31"/>
    </row>
    <row r="168" spans="1:8" ht="22.5" customHeight="1" x14ac:dyDescent="0.3">
      <c r="A168" s="42"/>
      <c r="B168" s="42"/>
      <c r="C168" s="31"/>
      <c r="D168" s="43"/>
      <c r="F168" s="31"/>
      <c r="G168" s="31"/>
      <c r="H168" s="31"/>
    </row>
    <row r="169" spans="1:8" ht="22.5" customHeight="1" x14ac:dyDescent="0.3">
      <c r="A169" s="42"/>
      <c r="B169" s="42"/>
      <c r="C169" s="31"/>
      <c r="D169" s="43"/>
      <c r="F169" s="31"/>
      <c r="G169" s="31"/>
      <c r="H169" s="31"/>
    </row>
    <row r="170" spans="1:8" ht="22.5" customHeight="1" x14ac:dyDescent="0.3">
      <c r="A170" s="42"/>
      <c r="B170" s="42"/>
      <c r="C170" s="31"/>
      <c r="D170" s="43"/>
      <c r="F170" s="31"/>
      <c r="G170" s="31"/>
      <c r="H170" s="31"/>
    </row>
    <row r="171" spans="1:8" ht="22.5" customHeight="1" x14ac:dyDescent="0.3">
      <c r="A171" s="42"/>
      <c r="B171" s="42"/>
      <c r="C171" s="31"/>
      <c r="D171" s="43"/>
      <c r="F171" s="31"/>
      <c r="G171" s="31"/>
      <c r="H171" s="31"/>
    </row>
    <row r="172" spans="1:8" ht="22.5" customHeight="1" x14ac:dyDescent="0.3">
      <c r="A172" s="42"/>
      <c r="B172" s="42"/>
      <c r="C172" s="31"/>
      <c r="D172" s="43"/>
      <c r="F172" s="31"/>
      <c r="G172" s="31"/>
      <c r="H172" s="31"/>
    </row>
    <row r="173" spans="1:8" ht="22.5" customHeight="1" x14ac:dyDescent="0.3">
      <c r="A173" s="42"/>
      <c r="B173" s="42"/>
      <c r="C173" s="31"/>
      <c r="D173" s="43"/>
      <c r="F173" s="31"/>
      <c r="G173" s="31"/>
      <c r="H173" s="31"/>
    </row>
    <row r="174" spans="1:8" ht="22.5" customHeight="1" x14ac:dyDescent="0.3">
      <c r="A174" s="42"/>
      <c r="B174" s="42"/>
      <c r="C174" s="31"/>
      <c r="D174" s="43"/>
      <c r="F174" s="31"/>
      <c r="G174" s="31"/>
      <c r="H174" s="31"/>
    </row>
    <row r="175" spans="1:8" ht="22.5" customHeight="1" x14ac:dyDescent="0.3">
      <c r="A175" s="42"/>
      <c r="B175" s="42"/>
      <c r="C175" s="31"/>
      <c r="D175" s="43"/>
      <c r="F175" s="31"/>
      <c r="G175" s="31"/>
      <c r="H175" s="31"/>
    </row>
    <row r="176" spans="1:8" ht="22.5" customHeight="1" x14ac:dyDescent="0.3">
      <c r="A176" s="42"/>
      <c r="B176" s="42"/>
      <c r="C176" s="31"/>
      <c r="D176" s="43"/>
      <c r="F176" s="31"/>
      <c r="G176" s="31"/>
      <c r="H176" s="31"/>
    </row>
    <row r="177" spans="1:8" ht="22.5" customHeight="1" x14ac:dyDescent="0.3">
      <c r="A177" s="42"/>
      <c r="B177" s="42"/>
      <c r="C177" s="31"/>
      <c r="D177" s="43"/>
      <c r="F177" s="31"/>
      <c r="G177" s="31"/>
      <c r="H177" s="31"/>
    </row>
    <row r="178" spans="1:8" ht="22.5" customHeight="1" x14ac:dyDescent="0.3">
      <c r="A178" s="42"/>
      <c r="B178" s="42"/>
      <c r="C178" s="31"/>
      <c r="D178" s="43"/>
      <c r="F178" s="31"/>
      <c r="G178" s="31"/>
      <c r="H178" s="31"/>
    </row>
    <row r="179" spans="1:8" ht="22.5" customHeight="1" x14ac:dyDescent="0.3">
      <c r="A179" s="42"/>
      <c r="B179" s="42"/>
      <c r="C179" s="31"/>
      <c r="D179" s="43"/>
      <c r="F179" s="31"/>
      <c r="G179" s="31"/>
      <c r="H179" s="31"/>
    </row>
    <row r="180" spans="1:8" ht="22.5" customHeight="1" x14ac:dyDescent="0.3">
      <c r="A180" s="42"/>
      <c r="B180" s="42"/>
      <c r="C180" s="31"/>
      <c r="D180" s="43"/>
      <c r="F180" s="31"/>
      <c r="G180" s="31"/>
      <c r="H180" s="31"/>
    </row>
    <row r="181" spans="1:8" ht="22.5" customHeight="1" x14ac:dyDescent="0.3">
      <c r="A181" s="42"/>
      <c r="B181" s="42"/>
      <c r="C181" s="31"/>
      <c r="D181" s="43"/>
      <c r="F181" s="31"/>
      <c r="G181" s="31"/>
      <c r="H181" s="31"/>
    </row>
    <row r="182" spans="1:8" ht="22.5" customHeight="1" x14ac:dyDescent="0.3">
      <c r="A182" s="42"/>
      <c r="B182" s="42"/>
      <c r="C182" s="31"/>
      <c r="D182" s="43"/>
      <c r="F182" s="31"/>
      <c r="G182" s="31"/>
      <c r="H182" s="31"/>
    </row>
    <row r="183" spans="1:8" ht="22.5" customHeight="1" x14ac:dyDescent="0.3">
      <c r="A183" s="42"/>
      <c r="B183" s="42"/>
      <c r="C183" s="31"/>
      <c r="D183" s="43"/>
      <c r="F183" s="31"/>
      <c r="G183" s="31"/>
      <c r="H183" s="31"/>
    </row>
    <row r="184" spans="1:8" ht="22.5" customHeight="1" x14ac:dyDescent="0.3">
      <c r="A184" s="42"/>
      <c r="B184" s="42"/>
      <c r="C184" s="31"/>
      <c r="D184" s="43"/>
      <c r="F184" s="31"/>
      <c r="G184" s="31"/>
      <c r="H184" s="31"/>
    </row>
    <row r="185" spans="1:8" ht="22.5" customHeight="1" x14ac:dyDescent="0.3">
      <c r="A185" s="42"/>
      <c r="B185" s="42"/>
      <c r="C185" s="31"/>
      <c r="D185" s="43"/>
      <c r="F185" s="31"/>
      <c r="G185" s="31"/>
      <c r="H185" s="31"/>
    </row>
    <row r="186" spans="1:8" ht="22.5" customHeight="1" x14ac:dyDescent="0.3">
      <c r="A186" s="42"/>
      <c r="B186" s="42"/>
      <c r="C186" s="31"/>
      <c r="D186" s="43"/>
      <c r="F186" s="31"/>
      <c r="G186" s="31"/>
      <c r="H186" s="31"/>
    </row>
    <row r="187" spans="1:8" ht="22.5" customHeight="1" x14ac:dyDescent="0.3">
      <c r="A187" s="42"/>
      <c r="B187" s="42"/>
      <c r="C187" s="31"/>
      <c r="D187" s="43"/>
      <c r="F187" s="31"/>
      <c r="G187" s="31"/>
      <c r="H187" s="31"/>
    </row>
    <row r="188" spans="1:8" ht="22.5" customHeight="1" x14ac:dyDescent="0.3">
      <c r="A188" s="42"/>
      <c r="B188" s="42"/>
      <c r="C188" s="31"/>
      <c r="D188" s="43"/>
      <c r="F188" s="31"/>
      <c r="G188" s="31"/>
      <c r="H188" s="31"/>
    </row>
    <row r="189" spans="1:8" ht="22.5" customHeight="1" x14ac:dyDescent="0.3">
      <c r="A189" s="42"/>
      <c r="B189" s="42"/>
      <c r="C189" s="31"/>
      <c r="D189" s="43"/>
      <c r="F189" s="31"/>
      <c r="G189" s="31"/>
      <c r="H189" s="31"/>
    </row>
    <row r="190" spans="1:8" ht="22.5" customHeight="1" x14ac:dyDescent="0.3">
      <c r="A190" s="42"/>
      <c r="B190" s="42"/>
      <c r="C190" s="31"/>
      <c r="D190" s="43"/>
      <c r="F190" s="31"/>
      <c r="G190" s="31"/>
      <c r="H190" s="31"/>
    </row>
    <row r="191" spans="1:8" ht="22.5" customHeight="1" x14ac:dyDescent="0.3">
      <c r="A191" s="42"/>
      <c r="B191" s="42"/>
      <c r="C191" s="31"/>
      <c r="D191" s="43"/>
      <c r="F191" s="31"/>
      <c r="G191" s="31"/>
      <c r="H191" s="31"/>
    </row>
    <row r="192" spans="1:8" ht="22.5" customHeight="1" x14ac:dyDescent="0.3">
      <c r="A192" s="42"/>
      <c r="B192" s="42"/>
      <c r="C192" s="31"/>
      <c r="D192" s="43"/>
      <c r="F192" s="31"/>
      <c r="G192" s="31"/>
      <c r="H192" s="31"/>
    </row>
    <row r="193" spans="1:8" ht="22.5" customHeight="1" x14ac:dyDescent="0.3">
      <c r="A193" s="42"/>
      <c r="B193" s="42"/>
      <c r="C193" s="31"/>
      <c r="D193" s="43"/>
      <c r="F193" s="31"/>
      <c r="G193" s="31"/>
      <c r="H193" s="31"/>
    </row>
    <row r="194" spans="1:8" ht="22.5" customHeight="1" x14ac:dyDescent="0.3">
      <c r="A194" s="42"/>
      <c r="B194" s="42"/>
      <c r="C194" s="31"/>
      <c r="D194" s="43"/>
      <c r="F194" s="31"/>
      <c r="G194" s="31"/>
      <c r="H194" s="31"/>
    </row>
    <row r="195" spans="1:8" ht="22.5" customHeight="1" x14ac:dyDescent="0.3">
      <c r="A195" s="42"/>
      <c r="B195" s="42"/>
      <c r="C195" s="31"/>
      <c r="D195" s="43"/>
      <c r="F195" s="31"/>
      <c r="G195" s="31"/>
      <c r="H195" s="31"/>
    </row>
    <row r="196" spans="1:8" ht="22.5" customHeight="1" x14ac:dyDescent="0.3">
      <c r="A196" s="42"/>
      <c r="B196" s="42"/>
      <c r="C196" s="31"/>
      <c r="D196" s="43"/>
      <c r="F196" s="31"/>
      <c r="G196" s="31"/>
      <c r="H196" s="31"/>
    </row>
    <row r="197" spans="1:8" ht="22.5" customHeight="1" x14ac:dyDescent="0.3">
      <c r="A197" s="42"/>
      <c r="B197" s="42"/>
      <c r="C197" s="31"/>
      <c r="D197" s="43"/>
      <c r="F197" s="31"/>
      <c r="G197" s="31"/>
      <c r="H197" s="31"/>
    </row>
    <row r="198" spans="1:8" ht="22.5" customHeight="1" x14ac:dyDescent="0.3">
      <c r="A198" s="42"/>
      <c r="B198" s="42"/>
      <c r="C198" s="31"/>
      <c r="D198" s="43"/>
      <c r="F198" s="31"/>
      <c r="G198" s="31"/>
      <c r="H198" s="31"/>
    </row>
    <row r="199" spans="1:8" ht="22.5" customHeight="1" x14ac:dyDescent="0.3">
      <c r="A199" s="42"/>
      <c r="B199" s="42"/>
      <c r="C199" s="31"/>
      <c r="D199" s="43"/>
      <c r="F199" s="31"/>
      <c r="G199" s="31"/>
      <c r="H199" s="31"/>
    </row>
    <row r="200" spans="1:8" ht="22.5" customHeight="1" x14ac:dyDescent="0.3">
      <c r="A200" s="42"/>
      <c r="B200" s="42"/>
      <c r="C200" s="31"/>
      <c r="D200" s="43"/>
      <c r="F200" s="31"/>
      <c r="G200" s="31"/>
      <c r="H200" s="31"/>
    </row>
    <row r="201" spans="1:8" ht="22.5" customHeight="1" x14ac:dyDescent="0.3">
      <c r="A201" s="42"/>
      <c r="B201" s="42"/>
      <c r="C201" s="31"/>
      <c r="D201" s="43"/>
      <c r="F201" s="31"/>
      <c r="G201" s="31"/>
      <c r="H201" s="31"/>
    </row>
    <row r="202" spans="1:8" ht="22.5" customHeight="1" x14ac:dyDescent="0.3">
      <c r="A202" s="42"/>
      <c r="B202" s="42"/>
      <c r="C202" s="31"/>
      <c r="D202" s="43"/>
      <c r="F202" s="31"/>
      <c r="G202" s="31"/>
      <c r="H202" s="31"/>
    </row>
    <row r="203" spans="1:8" ht="22.5" customHeight="1" x14ac:dyDescent="0.3">
      <c r="A203" s="42"/>
      <c r="B203" s="42"/>
      <c r="C203" s="31"/>
      <c r="D203" s="43"/>
      <c r="F203" s="31"/>
      <c r="G203" s="31"/>
      <c r="H203" s="31"/>
    </row>
    <row r="204" spans="1:8" ht="22.5" customHeight="1" x14ac:dyDescent="0.3">
      <c r="A204" s="42"/>
      <c r="B204" s="42"/>
      <c r="C204" s="31"/>
      <c r="D204" s="43"/>
      <c r="F204" s="31"/>
      <c r="G204" s="31"/>
      <c r="H204" s="31"/>
    </row>
    <row r="205" spans="1:8" ht="22.5" customHeight="1" x14ac:dyDescent="0.3">
      <c r="A205" s="42"/>
      <c r="B205" s="42"/>
      <c r="C205" s="31"/>
      <c r="D205" s="43"/>
      <c r="F205" s="31"/>
      <c r="G205" s="31"/>
      <c r="H205" s="31"/>
    </row>
    <row r="206" spans="1:8" ht="22.5" customHeight="1" x14ac:dyDescent="0.3">
      <c r="A206" s="42"/>
      <c r="B206" s="42"/>
      <c r="C206" s="31"/>
      <c r="D206" s="43"/>
      <c r="F206" s="31"/>
      <c r="G206" s="31"/>
      <c r="H206" s="31"/>
    </row>
    <row r="207" spans="1:8" ht="22.5" customHeight="1" x14ac:dyDescent="0.3">
      <c r="A207" s="42"/>
      <c r="B207" s="42"/>
      <c r="C207" s="31"/>
      <c r="D207" s="43"/>
      <c r="F207" s="31"/>
      <c r="G207" s="31"/>
      <c r="H207" s="31"/>
    </row>
    <row r="208" spans="1:8" ht="22.5" customHeight="1" x14ac:dyDescent="0.3">
      <c r="A208" s="42"/>
      <c r="B208" s="42"/>
      <c r="C208" s="31"/>
      <c r="D208" s="43"/>
      <c r="F208" s="31"/>
      <c r="G208" s="31"/>
      <c r="H208" s="31"/>
    </row>
    <row r="209" spans="1:8" ht="22.5" customHeight="1" x14ac:dyDescent="0.3">
      <c r="A209" s="42"/>
      <c r="B209" s="42"/>
      <c r="C209" s="31"/>
      <c r="D209" s="43"/>
      <c r="F209" s="31"/>
      <c r="G209" s="31"/>
      <c r="H209" s="31"/>
    </row>
    <row r="210" spans="1:8" ht="22.5" customHeight="1" x14ac:dyDescent="0.3">
      <c r="A210" s="42"/>
      <c r="B210" s="42"/>
      <c r="C210" s="31"/>
      <c r="D210" s="43"/>
      <c r="F210" s="31"/>
      <c r="G210" s="31"/>
      <c r="H210" s="31"/>
    </row>
    <row r="211" spans="1:8" ht="22.5" customHeight="1" x14ac:dyDescent="0.3">
      <c r="A211" s="42"/>
      <c r="B211" s="42"/>
      <c r="C211" s="31"/>
      <c r="D211" s="44"/>
      <c r="F211" s="31"/>
      <c r="G211" s="31"/>
      <c r="H211" s="31"/>
    </row>
    <row r="212" spans="1:8" ht="22.5" customHeight="1" x14ac:dyDescent="0.3">
      <c r="A212" s="42"/>
      <c r="B212" s="42"/>
      <c r="C212" s="31"/>
      <c r="D212" s="44"/>
      <c r="F212" s="31"/>
      <c r="G212" s="31"/>
      <c r="H212" s="31"/>
    </row>
    <row r="213" spans="1:8" ht="22.5" customHeight="1" x14ac:dyDescent="0.3">
      <c r="A213" s="42"/>
      <c r="B213" s="42"/>
      <c r="C213" s="31"/>
      <c r="D213" s="44"/>
      <c r="F213" s="31"/>
      <c r="G213" s="31"/>
      <c r="H213" s="31"/>
    </row>
    <row r="214" spans="1:8" ht="22.5" customHeight="1" x14ac:dyDescent="0.3">
      <c r="A214" s="42"/>
      <c r="B214" s="42"/>
      <c r="C214" s="31"/>
      <c r="D214" s="44"/>
      <c r="F214" s="31"/>
      <c r="G214" s="31"/>
      <c r="H214" s="31"/>
    </row>
    <row r="215" spans="1:8" ht="22.5" customHeight="1" x14ac:dyDescent="0.3">
      <c r="A215" s="42"/>
      <c r="B215" s="42"/>
      <c r="C215" s="31"/>
      <c r="D215" s="44"/>
      <c r="F215" s="31"/>
      <c r="G215" s="31"/>
      <c r="H215" s="31"/>
    </row>
    <row r="216" spans="1:8" ht="22.5" customHeight="1" x14ac:dyDescent="0.3">
      <c r="A216" s="42"/>
      <c r="B216" s="42"/>
      <c r="C216" s="31"/>
      <c r="D216" s="44"/>
      <c r="F216" s="31"/>
      <c r="G216" s="31"/>
      <c r="H216" s="31"/>
    </row>
    <row r="217" spans="1:8" ht="22.5" customHeight="1" x14ac:dyDescent="0.3">
      <c r="A217" s="42"/>
      <c r="B217" s="42"/>
      <c r="C217" s="31"/>
      <c r="D217" s="44"/>
      <c r="F217" s="31"/>
      <c r="G217" s="31"/>
      <c r="H217" s="31"/>
    </row>
    <row r="218" spans="1:8" ht="22.5" customHeight="1" x14ac:dyDescent="0.3">
      <c r="A218" s="42"/>
      <c r="B218" s="42"/>
      <c r="C218" s="31"/>
      <c r="D218" s="44"/>
      <c r="F218" s="31"/>
      <c r="G218" s="31"/>
      <c r="H218" s="31"/>
    </row>
    <row r="219" spans="1:8" ht="22.5" customHeight="1" x14ac:dyDescent="0.3">
      <c r="A219" s="42"/>
      <c r="B219" s="42"/>
      <c r="C219" s="31"/>
      <c r="D219" s="44"/>
      <c r="F219" s="31"/>
      <c r="G219" s="31"/>
      <c r="H219" s="31"/>
    </row>
    <row r="220" spans="1:8" ht="22.5" customHeight="1" x14ac:dyDescent="0.3">
      <c r="A220" s="42"/>
      <c r="B220" s="42"/>
      <c r="C220" s="31"/>
      <c r="D220" s="44"/>
      <c r="F220" s="31"/>
      <c r="G220" s="31"/>
      <c r="H220" s="31"/>
    </row>
    <row r="221" spans="1:8" ht="22.5" customHeight="1" x14ac:dyDescent="0.3">
      <c r="A221" s="42"/>
      <c r="B221" s="42"/>
      <c r="C221" s="31"/>
      <c r="D221" s="44"/>
      <c r="F221" s="31"/>
      <c r="G221" s="31"/>
      <c r="H221" s="31"/>
    </row>
    <row r="222" spans="1:8" ht="22.5" customHeight="1" x14ac:dyDescent="0.3">
      <c r="A222" s="42"/>
      <c r="B222" s="42"/>
      <c r="C222" s="31"/>
      <c r="D222" s="44"/>
      <c r="F222" s="31"/>
      <c r="G222" s="31"/>
      <c r="H222" s="31"/>
    </row>
    <row r="223" spans="1:8" ht="22.5" customHeight="1" x14ac:dyDescent="0.3">
      <c r="A223" s="42"/>
      <c r="B223" s="42"/>
      <c r="C223" s="31"/>
      <c r="D223" s="44"/>
      <c r="F223" s="31"/>
      <c r="G223" s="31"/>
      <c r="H223" s="31"/>
    </row>
    <row r="224" spans="1:8" ht="22.5" customHeight="1" x14ac:dyDescent="0.3">
      <c r="A224" s="42"/>
      <c r="B224" s="42"/>
      <c r="C224" s="31"/>
      <c r="D224" s="44"/>
      <c r="F224" s="31"/>
      <c r="G224" s="31"/>
      <c r="H224" s="31"/>
    </row>
    <row r="225" spans="1:8" ht="22.5" customHeight="1" x14ac:dyDescent="0.3">
      <c r="A225" s="42"/>
      <c r="B225" s="42"/>
      <c r="C225" s="31"/>
      <c r="D225" s="44"/>
      <c r="F225" s="31"/>
      <c r="G225" s="31"/>
      <c r="H225" s="31"/>
    </row>
    <row r="226" spans="1:8" ht="22.5" customHeight="1" x14ac:dyDescent="0.3">
      <c r="A226" s="42"/>
      <c r="B226" s="42"/>
      <c r="C226" s="31"/>
      <c r="D226" s="44"/>
      <c r="F226" s="31"/>
      <c r="G226" s="31"/>
      <c r="H226" s="31"/>
    </row>
    <row r="227" spans="1:8" ht="22.5" customHeight="1" x14ac:dyDescent="0.3">
      <c r="A227" s="42"/>
      <c r="B227" s="42"/>
      <c r="C227" s="31"/>
      <c r="D227" s="44"/>
      <c r="F227" s="31"/>
      <c r="G227" s="31"/>
      <c r="H227" s="31"/>
    </row>
    <row r="228" spans="1:8" ht="22.5" customHeight="1" x14ac:dyDescent="0.3">
      <c r="A228" s="42"/>
      <c r="B228" s="42"/>
      <c r="C228" s="31"/>
      <c r="D228" s="44"/>
      <c r="F228" s="31"/>
      <c r="G228" s="31"/>
      <c r="H228" s="31"/>
    </row>
    <row r="229" spans="1:8" ht="22.5" customHeight="1" x14ac:dyDescent="0.3">
      <c r="A229" s="42"/>
      <c r="B229" s="42"/>
      <c r="C229" s="31"/>
      <c r="D229" s="44"/>
      <c r="F229" s="31"/>
      <c r="G229" s="31"/>
      <c r="H229" s="31"/>
    </row>
    <row r="230" spans="1:8" ht="22.5" customHeight="1" x14ac:dyDescent="0.3">
      <c r="A230" s="42"/>
      <c r="B230" s="42"/>
      <c r="C230" s="31"/>
      <c r="D230" s="44"/>
      <c r="F230" s="31"/>
      <c r="G230" s="31"/>
      <c r="H230" s="31"/>
    </row>
    <row r="231" spans="1:8" ht="22.5" customHeight="1" x14ac:dyDescent="0.3">
      <c r="A231" s="42"/>
      <c r="B231" s="42"/>
      <c r="C231" s="31"/>
      <c r="D231" s="44"/>
      <c r="F231" s="31"/>
      <c r="G231" s="31"/>
      <c r="H231" s="31"/>
    </row>
    <row r="232" spans="1:8" ht="22.5" customHeight="1" x14ac:dyDescent="0.3">
      <c r="A232" s="42"/>
      <c r="B232" s="42"/>
      <c r="C232" s="31"/>
      <c r="D232" s="44"/>
      <c r="F232" s="31"/>
      <c r="G232" s="31"/>
      <c r="H232" s="31"/>
    </row>
    <row r="233" spans="1:8" ht="22.5" customHeight="1" x14ac:dyDescent="0.3">
      <c r="A233" s="42"/>
      <c r="B233" s="42"/>
      <c r="C233" s="31"/>
      <c r="D233" s="44"/>
      <c r="F233" s="31"/>
      <c r="G233" s="31"/>
      <c r="H233" s="31"/>
    </row>
    <row r="234" spans="1:8" ht="22.5" customHeight="1" x14ac:dyDescent="0.3">
      <c r="A234" s="42"/>
      <c r="B234" s="42"/>
      <c r="C234" s="31"/>
      <c r="D234" s="44"/>
      <c r="F234" s="31"/>
      <c r="G234" s="31"/>
      <c r="H234" s="31"/>
    </row>
    <row r="235" spans="1:8" ht="22.5" customHeight="1" x14ac:dyDescent="0.3">
      <c r="A235" s="42"/>
      <c r="B235" s="42"/>
      <c r="C235" s="31"/>
      <c r="D235" s="44"/>
      <c r="F235" s="31"/>
      <c r="G235" s="31"/>
      <c r="H235" s="31"/>
    </row>
    <row r="236" spans="1:8" ht="22.5" customHeight="1" x14ac:dyDescent="0.3">
      <c r="A236" s="42"/>
      <c r="B236" s="42"/>
      <c r="C236" s="31"/>
      <c r="D236" s="44"/>
      <c r="F236" s="31"/>
      <c r="G236" s="31"/>
      <c r="H236" s="31"/>
    </row>
    <row r="237" spans="1:8" ht="22.5" customHeight="1" x14ac:dyDescent="0.3">
      <c r="A237" s="42"/>
      <c r="B237" s="42"/>
      <c r="C237" s="31"/>
      <c r="D237" s="44"/>
      <c r="F237" s="31"/>
      <c r="G237" s="31"/>
      <c r="H237" s="31"/>
    </row>
    <row r="238" spans="1:8" ht="22.5" customHeight="1" x14ac:dyDescent="0.3">
      <c r="A238" s="42"/>
      <c r="B238" s="42"/>
      <c r="C238" s="31"/>
      <c r="D238" s="44"/>
      <c r="F238" s="31"/>
      <c r="G238" s="31"/>
      <c r="H238" s="31"/>
    </row>
    <row r="239" spans="1:8" ht="22.5" customHeight="1" x14ac:dyDescent="0.3">
      <c r="A239" s="42"/>
      <c r="B239" s="42"/>
      <c r="C239" s="31"/>
      <c r="D239" s="44"/>
      <c r="F239" s="31"/>
      <c r="G239" s="31"/>
      <c r="H239" s="31"/>
    </row>
    <row r="240" spans="1:8" ht="22.5" customHeight="1" x14ac:dyDescent="0.3">
      <c r="A240" s="42"/>
      <c r="B240" s="42"/>
      <c r="C240" s="31"/>
      <c r="D240" s="44"/>
      <c r="F240" s="31"/>
      <c r="G240" s="31"/>
      <c r="H240" s="31"/>
    </row>
    <row r="241" spans="1:8" ht="22.5" customHeight="1" x14ac:dyDescent="0.3">
      <c r="A241" s="42"/>
      <c r="B241" s="42"/>
      <c r="C241" s="31"/>
      <c r="D241" s="44"/>
      <c r="F241" s="31"/>
      <c r="G241" s="31"/>
      <c r="H241" s="31"/>
    </row>
    <row r="242" spans="1:8" ht="22.5" customHeight="1" x14ac:dyDescent="0.3">
      <c r="A242" s="42"/>
      <c r="B242" s="42"/>
      <c r="C242" s="31"/>
      <c r="D242" s="44"/>
      <c r="F242" s="31"/>
      <c r="G242" s="31"/>
      <c r="H242" s="31"/>
    </row>
    <row r="243" spans="1:8" ht="22.5" customHeight="1" x14ac:dyDescent="0.3">
      <c r="A243" s="42"/>
      <c r="B243" s="42"/>
      <c r="C243" s="31"/>
      <c r="D243" s="44"/>
      <c r="F243" s="31"/>
      <c r="G243" s="31"/>
      <c r="H243" s="31"/>
    </row>
    <row r="244" spans="1:8" ht="22.5" customHeight="1" x14ac:dyDescent="0.3">
      <c r="A244" s="42"/>
      <c r="B244" s="42"/>
      <c r="C244" s="31"/>
      <c r="D244" s="44"/>
      <c r="F244" s="31"/>
      <c r="G244" s="31"/>
      <c r="H244" s="31"/>
    </row>
    <row r="245" spans="1:8" ht="22.5" customHeight="1" x14ac:dyDescent="0.3">
      <c r="A245" s="42"/>
      <c r="B245" s="42"/>
      <c r="C245" s="31"/>
      <c r="D245" s="44"/>
      <c r="F245" s="31"/>
      <c r="G245" s="31"/>
      <c r="H245" s="31"/>
    </row>
    <row r="246" spans="1:8" ht="22.5" customHeight="1" x14ac:dyDescent="0.3">
      <c r="A246" s="42"/>
      <c r="B246" s="42"/>
      <c r="C246" s="31"/>
      <c r="D246" s="44"/>
      <c r="F246" s="31"/>
      <c r="G246" s="31"/>
      <c r="H246" s="31"/>
    </row>
    <row r="247" spans="1:8" ht="22.5" customHeight="1" x14ac:dyDescent="0.3">
      <c r="A247" s="42"/>
      <c r="B247" s="42"/>
      <c r="C247" s="31"/>
      <c r="D247" s="44"/>
      <c r="F247" s="31"/>
      <c r="G247" s="31"/>
      <c r="H247" s="31"/>
    </row>
    <row r="248" spans="1:8" ht="22.5" customHeight="1" x14ac:dyDescent="0.3">
      <c r="A248" s="42"/>
      <c r="B248" s="42"/>
      <c r="C248" s="31"/>
      <c r="D248" s="44"/>
      <c r="F248" s="31"/>
      <c r="G248" s="31"/>
      <c r="H248" s="31"/>
    </row>
    <row r="249" spans="1:8" ht="22.5" customHeight="1" x14ac:dyDescent="0.3">
      <c r="A249" s="42"/>
      <c r="B249" s="42"/>
      <c r="C249" s="31"/>
      <c r="D249" s="44"/>
      <c r="F249" s="31"/>
      <c r="G249" s="31"/>
      <c r="H249" s="31"/>
    </row>
    <row r="250" spans="1:8" ht="22.5" customHeight="1" x14ac:dyDescent="0.3">
      <c r="A250" s="42"/>
      <c r="B250" s="42"/>
      <c r="C250" s="31"/>
      <c r="D250" s="44"/>
      <c r="F250" s="31"/>
      <c r="G250" s="31"/>
      <c r="H250" s="31"/>
    </row>
    <row r="251" spans="1:8" ht="22.5" customHeight="1" x14ac:dyDescent="0.3">
      <c r="A251" s="42"/>
      <c r="B251" s="42"/>
      <c r="C251" s="31"/>
      <c r="D251" s="44"/>
      <c r="F251" s="31"/>
      <c r="G251" s="31"/>
      <c r="H251" s="31"/>
    </row>
    <row r="252" spans="1:8" ht="22.5" customHeight="1" x14ac:dyDescent="0.3">
      <c r="A252" s="42"/>
      <c r="B252" s="42"/>
      <c r="C252" s="31"/>
      <c r="D252" s="44"/>
      <c r="F252" s="31"/>
      <c r="G252" s="31"/>
      <c r="H252" s="31"/>
    </row>
    <row r="253" spans="1:8" ht="22.5" customHeight="1" x14ac:dyDescent="0.3">
      <c r="A253" s="42"/>
      <c r="B253" s="42"/>
      <c r="C253" s="31"/>
      <c r="D253" s="44"/>
      <c r="F253" s="31"/>
      <c r="G253" s="31"/>
      <c r="H253" s="31"/>
    </row>
    <row r="254" spans="1:8" ht="22.5" customHeight="1" x14ac:dyDescent="0.3">
      <c r="A254" s="42"/>
      <c r="B254" s="42"/>
      <c r="C254" s="31"/>
      <c r="D254" s="44"/>
      <c r="F254" s="31"/>
      <c r="G254" s="31"/>
      <c r="H254" s="31"/>
    </row>
    <row r="255" spans="1:8" ht="22.5" customHeight="1" x14ac:dyDescent="0.3">
      <c r="A255" s="42"/>
      <c r="B255" s="42"/>
      <c r="C255" s="31"/>
      <c r="D255" s="44"/>
      <c r="F255" s="31"/>
      <c r="G255" s="31"/>
      <c r="H255" s="31"/>
    </row>
    <row r="256" spans="1:8" ht="22.5" customHeight="1" x14ac:dyDescent="0.3">
      <c r="A256" s="42"/>
      <c r="B256" s="42"/>
      <c r="C256" s="31"/>
      <c r="D256" s="44"/>
      <c r="F256" s="31"/>
      <c r="G256" s="31"/>
      <c r="H256" s="31"/>
    </row>
    <row r="257" spans="1:8" ht="22.5" customHeight="1" x14ac:dyDescent="0.3">
      <c r="A257" s="42"/>
      <c r="B257" s="42"/>
      <c r="C257" s="31"/>
      <c r="D257" s="44"/>
      <c r="F257" s="31"/>
      <c r="G257" s="31"/>
      <c r="H257" s="31"/>
    </row>
    <row r="258" spans="1:8" ht="22.5" customHeight="1" x14ac:dyDescent="0.3">
      <c r="A258" s="42"/>
      <c r="B258" s="42"/>
      <c r="C258" s="31"/>
      <c r="D258" s="44"/>
      <c r="F258" s="31"/>
      <c r="G258" s="31"/>
      <c r="H258" s="31"/>
    </row>
    <row r="259" spans="1:8" ht="22.5" customHeight="1" x14ac:dyDescent="0.3">
      <c r="A259" s="42"/>
      <c r="B259" s="42"/>
      <c r="C259" s="31"/>
      <c r="D259" s="44"/>
      <c r="F259" s="31"/>
      <c r="G259" s="31"/>
      <c r="H259" s="31"/>
    </row>
    <row r="260" spans="1:8" ht="22.5" customHeight="1" x14ac:dyDescent="0.3">
      <c r="A260" s="42"/>
      <c r="B260" s="42"/>
      <c r="C260" s="31"/>
      <c r="D260" s="44"/>
      <c r="F260" s="31"/>
      <c r="G260" s="31"/>
      <c r="H260" s="31"/>
    </row>
    <row r="261" spans="1:8" ht="22.5" customHeight="1" x14ac:dyDescent="0.3">
      <c r="A261" s="42"/>
      <c r="B261" s="42"/>
      <c r="C261" s="31"/>
      <c r="D261" s="44"/>
      <c r="F261" s="31"/>
      <c r="G261" s="31"/>
      <c r="H261" s="31"/>
    </row>
    <row r="262" spans="1:8" ht="22.5" customHeight="1" x14ac:dyDescent="0.3">
      <c r="A262" s="42"/>
      <c r="B262" s="42"/>
      <c r="C262" s="31"/>
      <c r="D262" s="44"/>
      <c r="F262" s="31"/>
      <c r="G262" s="31"/>
      <c r="H262" s="31"/>
    </row>
    <row r="263" spans="1:8" ht="22.5" customHeight="1" x14ac:dyDescent="0.3">
      <c r="A263" s="42"/>
      <c r="B263" s="42"/>
      <c r="C263" s="31"/>
      <c r="D263" s="44"/>
      <c r="F263" s="31"/>
      <c r="G263" s="31"/>
      <c r="H263" s="31"/>
    </row>
    <row r="264" spans="1:8" ht="22.5" customHeight="1" x14ac:dyDescent="0.3">
      <c r="A264" s="42"/>
      <c r="B264" s="42"/>
      <c r="C264" s="31"/>
      <c r="D264" s="44"/>
      <c r="F264" s="31"/>
      <c r="G264" s="31"/>
      <c r="H264" s="31"/>
    </row>
    <row r="265" spans="1:8" ht="22.5" customHeight="1" x14ac:dyDescent="0.3">
      <c r="A265" s="42"/>
      <c r="B265" s="42"/>
      <c r="C265" s="31"/>
      <c r="D265" s="44"/>
      <c r="F265" s="31"/>
      <c r="G265" s="31"/>
      <c r="H265" s="31"/>
    </row>
    <row r="266" spans="1:8" ht="22.5" customHeight="1" x14ac:dyDescent="0.3">
      <c r="A266" s="42"/>
      <c r="B266" s="42"/>
      <c r="C266" s="31"/>
      <c r="D266" s="44"/>
      <c r="F266" s="31"/>
      <c r="G266" s="31"/>
      <c r="H266" s="31"/>
    </row>
    <row r="267" spans="1:8" ht="22.5" customHeight="1" x14ac:dyDescent="0.3">
      <c r="A267" s="42"/>
      <c r="B267" s="42"/>
      <c r="C267" s="31"/>
      <c r="D267" s="44"/>
      <c r="F267" s="31"/>
      <c r="G267" s="31"/>
      <c r="H267" s="31"/>
    </row>
    <row r="268" spans="1:8" ht="22.5" customHeight="1" x14ac:dyDescent="0.3">
      <c r="A268" s="42"/>
      <c r="B268" s="42"/>
      <c r="C268" s="31"/>
      <c r="D268" s="44"/>
      <c r="F268" s="31"/>
      <c r="G268" s="31"/>
      <c r="H268" s="31"/>
    </row>
    <row r="269" spans="1:8" ht="22.5" customHeight="1" x14ac:dyDescent="0.3">
      <c r="A269" s="42"/>
      <c r="B269" s="42"/>
      <c r="C269" s="31"/>
      <c r="D269" s="44"/>
      <c r="F269" s="31"/>
      <c r="G269" s="31"/>
      <c r="H269" s="31"/>
    </row>
    <row r="270" spans="1:8" ht="22.5" customHeight="1" x14ac:dyDescent="0.3">
      <c r="A270" s="42"/>
      <c r="B270" s="42"/>
      <c r="C270" s="31"/>
      <c r="D270" s="44"/>
      <c r="F270" s="31"/>
      <c r="G270" s="31"/>
      <c r="H270" s="31"/>
    </row>
    <row r="271" spans="1:8" ht="22.5" customHeight="1" x14ac:dyDescent="0.3">
      <c r="A271" s="42"/>
      <c r="B271" s="42"/>
      <c r="C271" s="31"/>
      <c r="D271" s="44"/>
      <c r="F271" s="31"/>
      <c r="G271" s="31"/>
      <c r="H271" s="31"/>
    </row>
    <row r="272" spans="1:8" ht="22.5" customHeight="1" x14ac:dyDescent="0.3">
      <c r="A272" s="42"/>
      <c r="B272" s="42"/>
      <c r="C272" s="31"/>
      <c r="D272" s="44"/>
      <c r="F272" s="31"/>
      <c r="G272" s="31"/>
      <c r="H272" s="31"/>
    </row>
    <row r="273" spans="1:8" ht="22.5" customHeight="1" x14ac:dyDescent="0.3">
      <c r="A273" s="42"/>
      <c r="B273" s="42"/>
      <c r="C273" s="31"/>
      <c r="D273" s="44"/>
      <c r="F273" s="31"/>
      <c r="G273" s="31"/>
      <c r="H273" s="31"/>
    </row>
    <row r="274" spans="1:8" ht="22.5" customHeight="1" x14ac:dyDescent="0.3">
      <c r="A274" s="42"/>
      <c r="B274" s="42"/>
      <c r="C274" s="31"/>
      <c r="D274" s="44"/>
      <c r="F274" s="31"/>
      <c r="G274" s="31"/>
      <c r="H274" s="31"/>
    </row>
    <row r="275" spans="1:8" ht="22.5" customHeight="1" x14ac:dyDescent="0.3">
      <c r="A275" s="42"/>
      <c r="B275" s="42"/>
      <c r="C275" s="31"/>
      <c r="D275" s="44"/>
      <c r="F275" s="31"/>
      <c r="G275" s="31"/>
      <c r="H275" s="31"/>
    </row>
    <row r="276" spans="1:8" ht="22.5" customHeight="1" x14ac:dyDescent="0.3">
      <c r="A276" s="42"/>
      <c r="B276" s="42"/>
      <c r="C276" s="31"/>
      <c r="D276" s="44"/>
      <c r="F276" s="31"/>
      <c r="G276" s="31"/>
      <c r="H276" s="31"/>
    </row>
    <row r="277" spans="1:8" ht="22.5" customHeight="1" x14ac:dyDescent="0.3">
      <c r="A277" s="42"/>
      <c r="B277" s="42"/>
      <c r="C277" s="31"/>
      <c r="D277" s="44"/>
      <c r="F277" s="31"/>
      <c r="G277" s="31"/>
      <c r="H277" s="31"/>
    </row>
    <row r="278" spans="1:8" ht="22.5" customHeight="1" x14ac:dyDescent="0.3">
      <c r="A278" s="42"/>
      <c r="B278" s="42"/>
      <c r="C278" s="31"/>
      <c r="D278" s="44"/>
      <c r="F278" s="31"/>
      <c r="G278" s="31"/>
      <c r="H278" s="31"/>
    </row>
    <row r="279" spans="1:8" ht="22.5" customHeight="1" x14ac:dyDescent="0.3">
      <c r="A279" s="42"/>
      <c r="B279" s="42"/>
      <c r="C279" s="31"/>
      <c r="D279" s="44"/>
      <c r="F279" s="31"/>
      <c r="G279" s="31"/>
      <c r="H279" s="31"/>
    </row>
    <row r="280" spans="1:8" ht="22.5" customHeight="1" x14ac:dyDescent="0.3">
      <c r="A280" s="42"/>
      <c r="B280" s="42"/>
      <c r="C280" s="31"/>
      <c r="D280" s="44"/>
      <c r="F280" s="31"/>
      <c r="G280" s="31"/>
      <c r="H280" s="31"/>
    </row>
    <row r="281" spans="1:8" ht="22.5" customHeight="1" x14ac:dyDescent="0.3">
      <c r="A281" s="42"/>
      <c r="B281" s="42"/>
      <c r="C281" s="31"/>
      <c r="D281" s="44"/>
      <c r="F281" s="31"/>
      <c r="G281" s="31"/>
      <c r="H281" s="31"/>
    </row>
    <row r="282" spans="1:8" ht="22.5" customHeight="1" x14ac:dyDescent="0.3">
      <c r="A282" s="42"/>
      <c r="B282" s="42"/>
      <c r="C282" s="31"/>
      <c r="D282" s="44"/>
      <c r="F282" s="31"/>
      <c r="G282" s="31"/>
      <c r="H282" s="31"/>
    </row>
    <row r="283" spans="1:8" ht="22.5" customHeight="1" x14ac:dyDescent="0.3">
      <c r="A283" s="42"/>
      <c r="B283" s="42"/>
      <c r="C283" s="31"/>
      <c r="D283" s="44"/>
      <c r="F283" s="31"/>
      <c r="G283" s="31"/>
      <c r="H283" s="31"/>
    </row>
    <row r="284" spans="1:8" ht="22.5" customHeight="1" x14ac:dyDescent="0.3">
      <c r="A284" s="42"/>
      <c r="B284" s="42"/>
      <c r="C284" s="31"/>
      <c r="D284" s="44"/>
      <c r="F284" s="31"/>
      <c r="G284" s="31"/>
      <c r="H284" s="31"/>
    </row>
    <row r="285" spans="1:8" ht="22.5" customHeight="1" x14ac:dyDescent="0.3">
      <c r="A285" s="42"/>
      <c r="B285" s="42"/>
      <c r="C285" s="31"/>
      <c r="D285" s="44"/>
      <c r="F285" s="31"/>
      <c r="G285" s="31"/>
      <c r="H285" s="31"/>
    </row>
    <row r="286" spans="1:8" ht="22.5" customHeight="1" x14ac:dyDescent="0.3">
      <c r="A286" s="42"/>
      <c r="B286" s="42"/>
      <c r="C286" s="31"/>
      <c r="D286" s="44"/>
      <c r="F286" s="31"/>
      <c r="G286" s="31"/>
      <c r="H286" s="31"/>
    </row>
    <row r="287" spans="1:8" ht="22.5" customHeight="1" x14ac:dyDescent="0.3">
      <c r="A287" s="42"/>
      <c r="B287" s="42"/>
      <c r="C287" s="31"/>
      <c r="D287" s="44"/>
      <c r="F287" s="31"/>
      <c r="G287" s="31"/>
      <c r="H287" s="31"/>
    </row>
    <row r="288" spans="1:8" ht="22.5" customHeight="1" x14ac:dyDescent="0.3">
      <c r="A288" s="42"/>
      <c r="B288" s="42"/>
      <c r="C288" s="31"/>
      <c r="D288" s="44"/>
      <c r="F288" s="31"/>
      <c r="G288" s="31"/>
      <c r="H288" s="31"/>
    </row>
    <row r="289" spans="1:8" ht="22.5" customHeight="1" x14ac:dyDescent="0.3">
      <c r="A289" s="42"/>
      <c r="B289" s="42"/>
      <c r="C289" s="31"/>
      <c r="D289" s="44"/>
      <c r="F289" s="31"/>
      <c r="G289" s="31"/>
      <c r="H289" s="31"/>
    </row>
    <row r="290" spans="1:8" ht="22.5" customHeight="1" x14ac:dyDescent="0.3">
      <c r="A290" s="42"/>
      <c r="B290" s="42"/>
      <c r="C290" s="31"/>
      <c r="D290" s="44"/>
      <c r="F290" s="31"/>
      <c r="G290" s="31"/>
      <c r="H290" s="31"/>
    </row>
    <row r="291" spans="1:8" ht="22.5" customHeight="1" x14ac:dyDescent="0.3">
      <c r="A291" s="42"/>
      <c r="B291" s="42"/>
      <c r="C291" s="31"/>
      <c r="D291" s="44"/>
      <c r="F291" s="31"/>
      <c r="G291" s="31"/>
      <c r="H291" s="31"/>
    </row>
    <row r="292" spans="1:8" ht="22.5" customHeight="1" x14ac:dyDescent="0.3">
      <c r="A292" s="42"/>
      <c r="B292" s="42"/>
      <c r="C292" s="31"/>
      <c r="D292" s="44"/>
      <c r="F292" s="31"/>
      <c r="G292" s="31"/>
      <c r="H292" s="31"/>
    </row>
    <row r="293" spans="1:8" ht="22.5" customHeight="1" x14ac:dyDescent="0.3">
      <c r="A293" s="42"/>
      <c r="B293" s="42"/>
      <c r="C293" s="31"/>
      <c r="D293" s="44"/>
      <c r="F293" s="31"/>
      <c r="G293" s="31"/>
      <c r="H293" s="31"/>
    </row>
    <row r="294" spans="1:8" ht="22.5" customHeight="1" x14ac:dyDescent="0.3">
      <c r="A294" s="42"/>
      <c r="B294" s="42"/>
      <c r="C294" s="31"/>
      <c r="D294" s="44"/>
      <c r="F294" s="31"/>
      <c r="G294" s="31"/>
      <c r="H294" s="31"/>
    </row>
    <row r="295" spans="1:8" ht="22.5" customHeight="1" x14ac:dyDescent="0.3">
      <c r="A295" s="42"/>
      <c r="B295" s="42"/>
      <c r="C295" s="31"/>
      <c r="D295" s="44"/>
      <c r="F295" s="31"/>
      <c r="G295" s="31"/>
      <c r="H295" s="31"/>
    </row>
    <row r="296" spans="1:8" ht="22.5" customHeight="1" x14ac:dyDescent="0.3">
      <c r="A296" s="42"/>
      <c r="B296" s="42"/>
      <c r="C296" s="31"/>
      <c r="D296" s="44"/>
      <c r="F296" s="31"/>
      <c r="G296" s="31"/>
      <c r="H296" s="31"/>
    </row>
    <row r="297" spans="1:8" ht="22.5" customHeight="1" x14ac:dyDescent="0.3">
      <c r="A297" s="42"/>
      <c r="B297" s="42"/>
      <c r="C297" s="31"/>
      <c r="D297" s="44"/>
      <c r="F297" s="31"/>
      <c r="G297" s="31"/>
      <c r="H297" s="31"/>
    </row>
    <row r="298" spans="1:8" ht="22.5" customHeight="1" x14ac:dyDescent="0.3">
      <c r="A298" s="42"/>
      <c r="B298" s="42"/>
      <c r="C298" s="31"/>
      <c r="D298" s="44"/>
      <c r="F298" s="31"/>
      <c r="G298" s="31"/>
      <c r="H298" s="31"/>
    </row>
    <row r="299" spans="1:8" ht="22.5" customHeight="1" x14ac:dyDescent="0.3">
      <c r="A299" s="42"/>
      <c r="B299" s="42"/>
      <c r="C299" s="31"/>
      <c r="D299" s="44"/>
      <c r="F299" s="31"/>
      <c r="G299" s="31"/>
      <c r="H299" s="31"/>
    </row>
    <row r="300" spans="1:8" ht="22.5" customHeight="1" x14ac:dyDescent="0.3">
      <c r="A300" s="42"/>
      <c r="B300" s="42"/>
      <c r="C300" s="31"/>
      <c r="D300" s="44"/>
      <c r="F300" s="31"/>
      <c r="G300" s="31"/>
      <c r="H300" s="31"/>
    </row>
    <row r="301" spans="1:8" ht="22.5" customHeight="1" x14ac:dyDescent="0.3">
      <c r="A301" s="42"/>
      <c r="B301" s="42"/>
      <c r="C301" s="31"/>
      <c r="D301" s="44"/>
      <c r="F301" s="31"/>
      <c r="G301" s="31"/>
      <c r="H301" s="31"/>
    </row>
    <row r="302" spans="1:8" ht="22.5" customHeight="1" x14ac:dyDescent="0.3">
      <c r="A302" s="42"/>
      <c r="B302" s="42"/>
      <c r="C302" s="31"/>
      <c r="D302" s="44"/>
      <c r="F302" s="31"/>
      <c r="G302" s="31"/>
      <c r="H302" s="31"/>
    </row>
    <row r="303" spans="1:8" ht="22.5" customHeight="1" x14ac:dyDescent="0.3">
      <c r="A303" s="42"/>
      <c r="B303" s="42"/>
      <c r="C303" s="31"/>
      <c r="D303" s="44"/>
      <c r="F303" s="31"/>
      <c r="G303" s="31"/>
      <c r="H303" s="31"/>
    </row>
    <row r="304" spans="1:8" ht="22.5" customHeight="1" x14ac:dyDescent="0.3">
      <c r="A304" s="42"/>
      <c r="B304" s="42"/>
      <c r="C304" s="31"/>
      <c r="D304" s="44"/>
      <c r="F304" s="31"/>
      <c r="G304" s="31"/>
      <c r="H304" s="31"/>
    </row>
    <row r="305" spans="1:8" ht="22.5" customHeight="1" x14ac:dyDescent="0.3">
      <c r="A305" s="42"/>
      <c r="B305" s="42"/>
      <c r="C305" s="31"/>
      <c r="D305" s="44"/>
      <c r="F305" s="31"/>
      <c r="G305" s="31"/>
      <c r="H305" s="31"/>
    </row>
    <row r="306" spans="1:8" ht="22.5" customHeight="1" x14ac:dyDescent="0.3">
      <c r="A306" s="42"/>
      <c r="B306" s="42"/>
      <c r="C306" s="31"/>
      <c r="D306" s="44"/>
      <c r="F306" s="31"/>
      <c r="G306" s="31"/>
      <c r="H306" s="31"/>
    </row>
    <row r="307" spans="1:8" ht="22.5" customHeight="1" x14ac:dyDescent="0.3">
      <c r="A307" s="42"/>
      <c r="B307" s="42"/>
      <c r="C307" s="31"/>
      <c r="D307" s="44"/>
      <c r="F307" s="31"/>
      <c r="G307" s="31"/>
      <c r="H307" s="31"/>
    </row>
    <row r="308" spans="1:8" ht="22.5" customHeight="1" x14ac:dyDescent="0.3">
      <c r="A308" s="42"/>
      <c r="B308" s="42"/>
      <c r="C308" s="31"/>
      <c r="D308" s="44"/>
      <c r="F308" s="31"/>
      <c r="G308" s="31"/>
      <c r="H308" s="31"/>
    </row>
    <row r="309" spans="1:8" ht="22.5" customHeight="1" x14ac:dyDescent="0.3">
      <c r="A309" s="42"/>
      <c r="B309" s="42"/>
      <c r="C309" s="31"/>
      <c r="D309" s="44"/>
      <c r="F309" s="31"/>
      <c r="G309" s="31"/>
      <c r="H309" s="31"/>
    </row>
    <row r="310" spans="1:8" ht="22.5" customHeight="1" x14ac:dyDescent="0.3">
      <c r="A310" s="42"/>
      <c r="B310" s="42"/>
      <c r="C310" s="31"/>
      <c r="D310" s="44"/>
      <c r="F310" s="31"/>
      <c r="G310" s="31"/>
      <c r="H310" s="31"/>
    </row>
    <row r="311" spans="1:8" ht="22.5" customHeight="1" x14ac:dyDescent="0.3">
      <c r="A311" s="42"/>
      <c r="B311" s="42"/>
      <c r="C311" s="31"/>
      <c r="D311" s="44"/>
      <c r="F311" s="31"/>
      <c r="G311" s="31"/>
      <c r="H311" s="31"/>
    </row>
    <row r="312" spans="1:8" ht="22.5" customHeight="1" x14ac:dyDescent="0.3">
      <c r="A312" s="42"/>
      <c r="B312" s="42"/>
      <c r="C312" s="31"/>
      <c r="D312" s="44"/>
      <c r="F312" s="31"/>
      <c r="G312" s="31"/>
      <c r="H312" s="31"/>
    </row>
    <row r="313" spans="1:8" ht="22.5" customHeight="1" x14ac:dyDescent="0.3">
      <c r="A313" s="42"/>
      <c r="B313" s="42"/>
      <c r="C313" s="31"/>
      <c r="D313" s="44"/>
      <c r="F313" s="31"/>
      <c r="G313" s="31"/>
      <c r="H313" s="31"/>
    </row>
    <row r="314" spans="1:8" ht="22.5" customHeight="1" x14ac:dyDescent="0.3">
      <c r="A314" s="42"/>
      <c r="B314" s="42"/>
      <c r="C314" s="31"/>
      <c r="D314" s="44"/>
      <c r="F314" s="31"/>
      <c r="G314" s="31"/>
      <c r="H314" s="31"/>
    </row>
    <row r="315" spans="1:8" ht="22.5" customHeight="1" x14ac:dyDescent="0.3">
      <c r="A315" s="42"/>
      <c r="B315" s="42"/>
      <c r="C315" s="31"/>
      <c r="D315" s="44"/>
      <c r="F315" s="31"/>
      <c r="G315" s="31"/>
      <c r="H315" s="31"/>
    </row>
    <row r="316" spans="1:8" ht="22.5" customHeight="1" x14ac:dyDescent="0.3">
      <c r="A316" s="42"/>
      <c r="B316" s="42"/>
      <c r="C316" s="31"/>
      <c r="D316" s="44"/>
      <c r="F316" s="31"/>
      <c r="G316" s="31"/>
      <c r="H316" s="31"/>
    </row>
    <row r="317" spans="1:8" ht="22.5" customHeight="1" x14ac:dyDescent="0.3">
      <c r="A317" s="42"/>
      <c r="B317" s="42"/>
      <c r="C317" s="31"/>
      <c r="D317" s="44"/>
      <c r="F317" s="31"/>
      <c r="G317" s="31"/>
      <c r="H317" s="31"/>
    </row>
    <row r="318" spans="1:8" ht="22.5" customHeight="1" x14ac:dyDescent="0.3">
      <c r="A318" s="42"/>
      <c r="B318" s="42"/>
      <c r="C318" s="31"/>
      <c r="D318" s="44"/>
      <c r="F318" s="31"/>
      <c r="G318" s="31"/>
      <c r="H318" s="31"/>
    </row>
    <row r="319" spans="1:8" ht="22.5" customHeight="1" x14ac:dyDescent="0.3">
      <c r="A319" s="42"/>
      <c r="B319" s="42"/>
      <c r="C319" s="31"/>
      <c r="D319" s="44"/>
      <c r="F319" s="31"/>
      <c r="G319" s="31"/>
      <c r="H319" s="31"/>
    </row>
    <row r="320" spans="1:8" ht="22.5" customHeight="1" x14ac:dyDescent="0.3">
      <c r="A320" s="42"/>
      <c r="B320" s="42"/>
      <c r="C320" s="31"/>
      <c r="D320" s="44"/>
      <c r="F320" s="31"/>
      <c r="G320" s="31"/>
      <c r="H320" s="31"/>
    </row>
    <row r="321" spans="1:8" ht="22.5" customHeight="1" x14ac:dyDescent="0.3">
      <c r="A321" s="42"/>
      <c r="B321" s="42"/>
      <c r="C321" s="31"/>
      <c r="D321" s="44"/>
      <c r="F321" s="31"/>
      <c r="G321" s="31"/>
      <c r="H321" s="31"/>
    </row>
    <row r="322" spans="1:8" ht="22.5" customHeight="1" x14ac:dyDescent="0.3">
      <c r="A322" s="42"/>
      <c r="B322" s="42"/>
      <c r="C322" s="31"/>
      <c r="D322" s="44"/>
      <c r="F322" s="31"/>
      <c r="G322" s="31"/>
      <c r="H322" s="31"/>
    </row>
    <row r="323" spans="1:8" ht="22.5" customHeight="1" x14ac:dyDescent="0.3">
      <c r="A323" s="42"/>
      <c r="B323" s="42"/>
      <c r="C323" s="31"/>
      <c r="D323" s="44"/>
      <c r="F323" s="31"/>
      <c r="G323" s="31"/>
      <c r="H323" s="31"/>
    </row>
    <row r="324" spans="1:8" ht="22.5" customHeight="1" x14ac:dyDescent="0.3">
      <c r="A324" s="42"/>
      <c r="B324" s="42"/>
      <c r="C324" s="31"/>
      <c r="D324" s="44"/>
      <c r="F324" s="31"/>
      <c r="G324" s="31"/>
      <c r="H324" s="31"/>
    </row>
    <row r="325" spans="1:8" ht="22.5" customHeight="1" x14ac:dyDescent="0.3">
      <c r="A325" s="42"/>
      <c r="B325" s="42"/>
      <c r="C325" s="31"/>
      <c r="D325" s="44"/>
      <c r="F325" s="31"/>
      <c r="G325" s="31"/>
      <c r="H325" s="31"/>
    </row>
    <row r="326" spans="1:8" ht="22.5" customHeight="1" x14ac:dyDescent="0.3">
      <c r="A326" s="42"/>
      <c r="B326" s="42"/>
      <c r="C326" s="31"/>
      <c r="D326" s="44"/>
      <c r="F326" s="31"/>
      <c r="G326" s="31"/>
      <c r="H326" s="31"/>
    </row>
    <row r="327" spans="1:8" ht="22.5" customHeight="1" x14ac:dyDescent="0.3">
      <c r="A327" s="42"/>
      <c r="B327" s="42"/>
      <c r="C327" s="31"/>
      <c r="D327" s="44"/>
      <c r="F327" s="31"/>
      <c r="G327" s="31"/>
      <c r="H327" s="31"/>
    </row>
    <row r="328" spans="1:8" ht="22.5" customHeight="1" x14ac:dyDescent="0.3">
      <c r="A328" s="42"/>
      <c r="B328" s="42"/>
      <c r="C328" s="31"/>
      <c r="D328" s="44"/>
      <c r="F328" s="31"/>
      <c r="G328" s="31"/>
      <c r="H328" s="31"/>
    </row>
    <row r="329" spans="1:8" ht="22.5" customHeight="1" x14ac:dyDescent="0.3">
      <c r="A329" s="42"/>
      <c r="B329" s="42"/>
      <c r="C329" s="31"/>
      <c r="D329" s="44"/>
      <c r="F329" s="31"/>
      <c r="G329" s="31"/>
      <c r="H329" s="31"/>
    </row>
    <row r="330" spans="1:8" ht="22.5" customHeight="1" x14ac:dyDescent="0.3">
      <c r="A330" s="42"/>
      <c r="B330" s="42"/>
      <c r="C330" s="31"/>
      <c r="D330" s="44"/>
      <c r="F330" s="31"/>
      <c r="G330" s="31"/>
      <c r="H330" s="31"/>
    </row>
    <row r="331" spans="1:8" ht="22.5" customHeight="1" x14ac:dyDescent="0.3">
      <c r="A331" s="42"/>
      <c r="B331" s="42"/>
      <c r="C331" s="31"/>
      <c r="D331" s="44"/>
      <c r="F331" s="31"/>
      <c r="G331" s="31"/>
      <c r="H331" s="31"/>
    </row>
    <row r="332" spans="1:8" ht="22.5" customHeight="1" x14ac:dyDescent="0.3">
      <c r="A332" s="42"/>
      <c r="B332" s="42"/>
      <c r="C332" s="31"/>
      <c r="D332" s="44"/>
      <c r="F332" s="31"/>
      <c r="G332" s="31"/>
      <c r="H332" s="31"/>
    </row>
    <row r="333" spans="1:8" ht="22.5" customHeight="1" x14ac:dyDescent="0.3">
      <c r="A333" s="42"/>
      <c r="B333" s="42"/>
      <c r="C333" s="31"/>
      <c r="D333" s="44"/>
      <c r="F333" s="31"/>
      <c r="G333" s="31"/>
      <c r="H333" s="31"/>
    </row>
    <row r="334" spans="1:8" ht="22.5" customHeight="1" x14ac:dyDescent="0.3">
      <c r="A334" s="42"/>
      <c r="B334" s="42"/>
      <c r="C334" s="31"/>
      <c r="D334" s="44"/>
      <c r="F334" s="31"/>
      <c r="G334" s="31"/>
      <c r="H334" s="31"/>
    </row>
    <row r="335" spans="1:8" ht="22.5" customHeight="1" x14ac:dyDescent="0.3">
      <c r="A335" s="42"/>
      <c r="B335" s="42"/>
      <c r="C335" s="31"/>
      <c r="D335" s="44"/>
      <c r="F335" s="31"/>
      <c r="G335" s="31"/>
      <c r="H335" s="31"/>
    </row>
    <row r="336" spans="1:8" ht="22.5" customHeight="1" x14ac:dyDescent="0.3">
      <c r="A336" s="42"/>
      <c r="B336" s="42"/>
      <c r="C336" s="31"/>
      <c r="D336" s="44"/>
      <c r="F336" s="31"/>
      <c r="G336" s="31"/>
      <c r="H336" s="31"/>
    </row>
    <row r="337" spans="1:8" ht="22.5" customHeight="1" x14ac:dyDescent="0.3">
      <c r="A337" s="42"/>
      <c r="B337" s="42"/>
      <c r="C337" s="31"/>
      <c r="D337" s="44"/>
      <c r="F337" s="31"/>
      <c r="G337" s="31"/>
      <c r="H337" s="31"/>
    </row>
    <row r="338" spans="1:8" ht="22.5" customHeight="1" x14ac:dyDescent="0.3">
      <c r="A338" s="42"/>
      <c r="B338" s="42"/>
      <c r="C338" s="31"/>
      <c r="D338" s="44"/>
      <c r="F338" s="31"/>
      <c r="G338" s="31"/>
      <c r="H338" s="31"/>
    </row>
    <row r="339" spans="1:8" ht="22.5" customHeight="1" x14ac:dyDescent="0.3">
      <c r="A339" s="42"/>
      <c r="B339" s="42"/>
      <c r="C339" s="31"/>
      <c r="D339" s="44"/>
      <c r="F339" s="31"/>
      <c r="G339" s="31"/>
      <c r="H339" s="31"/>
    </row>
    <row r="340" spans="1:8" ht="22.5" customHeight="1" x14ac:dyDescent="0.3">
      <c r="A340" s="42"/>
      <c r="B340" s="42"/>
      <c r="C340" s="31"/>
      <c r="D340" s="44"/>
      <c r="F340" s="31"/>
      <c r="G340" s="31"/>
      <c r="H340" s="31"/>
    </row>
    <row r="341" spans="1:8" ht="22.5" customHeight="1" x14ac:dyDescent="0.3">
      <c r="A341" s="42"/>
      <c r="B341" s="42"/>
      <c r="C341" s="31"/>
      <c r="D341" s="44"/>
      <c r="F341" s="31"/>
      <c r="G341" s="31"/>
      <c r="H341" s="31"/>
    </row>
    <row r="342" spans="1:8" ht="22.5" customHeight="1" x14ac:dyDescent="0.3">
      <c r="A342" s="42"/>
      <c r="B342" s="42"/>
      <c r="C342" s="31"/>
      <c r="D342" s="44"/>
      <c r="F342" s="31"/>
      <c r="G342" s="31"/>
      <c r="H342" s="31"/>
    </row>
    <row r="343" spans="1:8" ht="22.5" customHeight="1" x14ac:dyDescent="0.3">
      <c r="A343" s="42"/>
      <c r="B343" s="42"/>
      <c r="C343" s="31"/>
      <c r="D343" s="44"/>
      <c r="F343" s="31"/>
      <c r="G343" s="31"/>
      <c r="H343" s="31"/>
    </row>
    <row r="344" spans="1:8" ht="22.5" customHeight="1" x14ac:dyDescent="0.3">
      <c r="A344" s="42"/>
      <c r="B344" s="42"/>
      <c r="C344" s="31"/>
      <c r="D344" s="44"/>
      <c r="F344" s="31"/>
      <c r="G344" s="31"/>
      <c r="H344" s="31"/>
    </row>
    <row r="345" spans="1:8" ht="22.5" customHeight="1" x14ac:dyDescent="0.3">
      <c r="A345" s="42"/>
      <c r="B345" s="42"/>
      <c r="C345" s="31"/>
      <c r="D345" s="44"/>
      <c r="F345" s="31"/>
      <c r="G345" s="31"/>
      <c r="H345" s="31"/>
    </row>
    <row r="346" spans="1:8" ht="22.5" customHeight="1" x14ac:dyDescent="0.3">
      <c r="A346" s="42"/>
      <c r="B346" s="42"/>
      <c r="C346" s="31"/>
      <c r="D346" s="44"/>
      <c r="F346" s="31"/>
      <c r="G346" s="31"/>
      <c r="H346" s="31"/>
    </row>
    <row r="347" spans="1:8" ht="22.5" customHeight="1" x14ac:dyDescent="0.3">
      <c r="A347" s="42"/>
      <c r="B347" s="42"/>
      <c r="C347" s="31"/>
      <c r="D347" s="44"/>
      <c r="F347" s="31"/>
      <c r="G347" s="31"/>
      <c r="H347" s="31"/>
    </row>
    <row r="348" spans="1:8" ht="22.5" customHeight="1" x14ac:dyDescent="0.3">
      <c r="A348" s="42"/>
      <c r="B348" s="42"/>
      <c r="C348" s="31"/>
      <c r="D348" s="44"/>
      <c r="F348" s="31"/>
      <c r="G348" s="31"/>
      <c r="H348" s="31"/>
    </row>
    <row r="349" spans="1:8" ht="22.5" customHeight="1" x14ac:dyDescent="0.3">
      <c r="A349" s="42"/>
      <c r="B349" s="42"/>
      <c r="C349" s="31"/>
      <c r="D349" s="44"/>
      <c r="F349" s="31"/>
      <c r="G349" s="31"/>
      <c r="H349" s="31"/>
    </row>
    <row r="350" spans="1:8" ht="22.5" customHeight="1" x14ac:dyDescent="0.3">
      <c r="A350" s="42"/>
      <c r="B350" s="42"/>
      <c r="C350" s="31"/>
      <c r="D350" s="44"/>
      <c r="F350" s="31"/>
      <c r="G350" s="31"/>
      <c r="H350" s="31"/>
    </row>
    <row r="351" spans="1:8" ht="22.5" customHeight="1" x14ac:dyDescent="0.3">
      <c r="A351" s="42"/>
      <c r="B351" s="42"/>
      <c r="C351" s="31"/>
      <c r="D351" s="44"/>
      <c r="F351" s="31"/>
      <c r="G351" s="31"/>
      <c r="H351" s="31"/>
    </row>
    <row r="352" spans="1:8" ht="22.5" customHeight="1" x14ac:dyDescent="0.3">
      <c r="A352" s="42"/>
      <c r="B352" s="42"/>
      <c r="C352" s="31"/>
      <c r="D352" s="44"/>
      <c r="F352" s="31"/>
      <c r="G352" s="31"/>
      <c r="H352" s="31"/>
    </row>
    <row r="353" spans="1:8" ht="22.5" customHeight="1" x14ac:dyDescent="0.3">
      <c r="A353" s="42"/>
      <c r="B353" s="42"/>
      <c r="C353" s="31"/>
      <c r="D353" s="44"/>
      <c r="F353" s="31"/>
      <c r="G353" s="31"/>
      <c r="H353" s="31"/>
    </row>
    <row r="354" spans="1:8" ht="22.5" customHeight="1" x14ac:dyDescent="0.3">
      <c r="A354" s="42"/>
      <c r="B354" s="42"/>
      <c r="C354" s="31"/>
      <c r="D354" s="44"/>
      <c r="F354" s="31"/>
      <c r="G354" s="31"/>
      <c r="H354" s="31"/>
    </row>
    <row r="355" spans="1:8" ht="22.5" customHeight="1" x14ac:dyDescent="0.3">
      <c r="A355" s="42"/>
      <c r="B355" s="42"/>
      <c r="C355" s="31"/>
      <c r="D355" s="44"/>
      <c r="F355" s="31"/>
      <c r="G355" s="31"/>
      <c r="H355" s="31"/>
    </row>
    <row r="356" spans="1:8" ht="22.5" customHeight="1" x14ac:dyDescent="0.3">
      <c r="A356" s="42"/>
      <c r="B356" s="42"/>
      <c r="C356" s="31"/>
      <c r="D356" s="44"/>
      <c r="F356" s="31"/>
      <c r="G356" s="31"/>
      <c r="H356" s="31"/>
    </row>
    <row r="357" spans="1:8" ht="22.5" customHeight="1" x14ac:dyDescent="0.3">
      <c r="A357" s="42"/>
      <c r="B357" s="42"/>
      <c r="C357" s="31"/>
      <c r="D357" s="44"/>
      <c r="F357" s="31"/>
      <c r="G357" s="31"/>
      <c r="H357" s="31"/>
    </row>
    <row r="358" spans="1:8" ht="22.5" customHeight="1" x14ac:dyDescent="0.3">
      <c r="A358" s="42"/>
      <c r="B358" s="42"/>
      <c r="C358" s="31"/>
      <c r="D358" s="44"/>
      <c r="F358" s="31"/>
      <c r="G358" s="31"/>
      <c r="H358" s="31"/>
    </row>
    <row r="359" spans="1:8" ht="22.5" customHeight="1" x14ac:dyDescent="0.3">
      <c r="A359" s="42"/>
      <c r="B359" s="42"/>
      <c r="C359" s="31"/>
      <c r="D359" s="44"/>
      <c r="F359" s="31"/>
      <c r="G359" s="31"/>
      <c r="H359" s="31"/>
    </row>
    <row r="360" spans="1:8" ht="22.5" customHeight="1" x14ac:dyDescent="0.3">
      <c r="A360" s="42"/>
      <c r="B360" s="42"/>
      <c r="C360" s="31"/>
      <c r="D360" s="44"/>
      <c r="F360" s="31"/>
      <c r="G360" s="31"/>
      <c r="H360" s="31"/>
    </row>
    <row r="361" spans="1:8" ht="22.5" customHeight="1" x14ac:dyDescent="0.3">
      <c r="A361" s="42"/>
      <c r="B361" s="42"/>
      <c r="C361" s="31"/>
      <c r="D361" s="44"/>
      <c r="F361" s="31"/>
      <c r="G361" s="31"/>
      <c r="H361" s="31"/>
    </row>
    <row r="362" spans="1:8" ht="22.5" customHeight="1" x14ac:dyDescent="0.3">
      <c r="A362" s="42"/>
      <c r="B362" s="42"/>
      <c r="C362" s="31"/>
      <c r="D362" s="44"/>
      <c r="F362" s="31"/>
      <c r="G362" s="31"/>
      <c r="H362" s="31"/>
    </row>
    <row r="363" spans="1:8" ht="22.5" customHeight="1" x14ac:dyDescent="0.3">
      <c r="A363" s="42"/>
      <c r="B363" s="42"/>
      <c r="C363" s="31"/>
      <c r="D363" s="44"/>
      <c r="F363" s="31"/>
      <c r="G363" s="31"/>
      <c r="H363" s="31"/>
    </row>
    <row r="364" spans="1:8" ht="22.5" customHeight="1" x14ac:dyDescent="0.3">
      <c r="A364" s="42"/>
      <c r="B364" s="42"/>
      <c r="C364" s="31"/>
      <c r="D364" s="44"/>
      <c r="F364" s="31"/>
      <c r="G364" s="31"/>
      <c r="H364" s="31"/>
    </row>
    <row r="365" spans="1:8" ht="22.5" customHeight="1" x14ac:dyDescent="0.3">
      <c r="A365" s="42"/>
      <c r="B365" s="42"/>
      <c r="C365" s="31"/>
      <c r="D365" s="44"/>
      <c r="F365" s="31"/>
      <c r="G365" s="31"/>
      <c r="H365" s="31"/>
    </row>
    <row r="366" spans="1:8" ht="22.5" customHeight="1" x14ac:dyDescent="0.3">
      <c r="A366" s="42"/>
      <c r="B366" s="42"/>
      <c r="C366" s="31"/>
      <c r="D366" s="44"/>
      <c r="F366" s="31"/>
      <c r="G366" s="31"/>
      <c r="H366" s="31"/>
    </row>
    <row r="367" spans="1:8" ht="22.5" customHeight="1" x14ac:dyDescent="0.3">
      <c r="A367" s="42"/>
      <c r="B367" s="42"/>
      <c r="C367" s="31"/>
      <c r="D367" s="44"/>
      <c r="F367" s="31"/>
      <c r="G367" s="31"/>
      <c r="H367" s="31"/>
    </row>
    <row r="368" spans="1:8" ht="22.5" customHeight="1" x14ac:dyDescent="0.3">
      <c r="A368" s="42"/>
      <c r="B368" s="42"/>
      <c r="C368" s="31"/>
      <c r="D368" s="44"/>
      <c r="F368" s="31"/>
      <c r="G368" s="31"/>
      <c r="H368" s="31"/>
    </row>
    <row r="369" spans="1:8" ht="22.5" customHeight="1" x14ac:dyDescent="0.3">
      <c r="A369" s="42"/>
      <c r="B369" s="42"/>
      <c r="C369" s="31"/>
      <c r="D369" s="44"/>
      <c r="F369" s="31"/>
      <c r="G369" s="31"/>
      <c r="H369" s="31"/>
    </row>
    <row r="370" spans="1:8" ht="22.5" customHeight="1" x14ac:dyDescent="0.3">
      <c r="A370" s="42"/>
      <c r="B370" s="42"/>
      <c r="C370" s="31"/>
      <c r="D370" s="44"/>
      <c r="F370" s="31"/>
      <c r="G370" s="31"/>
      <c r="H370" s="31"/>
    </row>
    <row r="371" spans="1:8" ht="22.5" customHeight="1" x14ac:dyDescent="0.3">
      <c r="A371" s="42"/>
      <c r="B371" s="42"/>
      <c r="C371" s="31"/>
      <c r="D371" s="44"/>
      <c r="F371" s="31"/>
      <c r="G371" s="31"/>
      <c r="H371" s="31"/>
    </row>
    <row r="372" spans="1:8" ht="22.5" customHeight="1" x14ac:dyDescent="0.3">
      <c r="A372" s="42"/>
      <c r="B372" s="42"/>
      <c r="C372" s="31"/>
      <c r="D372" s="44"/>
      <c r="F372" s="31"/>
      <c r="G372" s="31"/>
      <c r="H372" s="31"/>
    </row>
    <row r="373" spans="1:8" ht="22.5" customHeight="1" x14ac:dyDescent="0.3">
      <c r="A373" s="42"/>
      <c r="B373" s="42"/>
      <c r="C373" s="31"/>
      <c r="D373" s="44"/>
      <c r="F373" s="31"/>
      <c r="G373" s="31"/>
      <c r="H373" s="31"/>
    </row>
    <row r="374" spans="1:8" ht="22.5" customHeight="1" x14ac:dyDescent="0.3">
      <c r="A374" s="42"/>
      <c r="B374" s="42"/>
      <c r="C374" s="31"/>
      <c r="D374" s="44"/>
      <c r="F374" s="31"/>
      <c r="G374" s="31"/>
      <c r="H374" s="31"/>
    </row>
    <row r="375" spans="1:8" ht="22.5" customHeight="1" x14ac:dyDescent="0.3">
      <c r="A375" s="42"/>
      <c r="B375" s="42"/>
      <c r="C375" s="31"/>
      <c r="D375" s="44"/>
      <c r="F375" s="31"/>
      <c r="G375" s="31"/>
      <c r="H375" s="31"/>
    </row>
    <row r="376" spans="1:8" ht="22.5" customHeight="1" x14ac:dyDescent="0.3">
      <c r="A376" s="42"/>
      <c r="B376" s="42"/>
      <c r="C376" s="31"/>
      <c r="D376" s="44"/>
      <c r="F376" s="31"/>
      <c r="G376" s="31"/>
      <c r="H376" s="31"/>
    </row>
    <row r="377" spans="1:8" ht="22.5" customHeight="1" x14ac:dyDescent="0.3">
      <c r="A377" s="42"/>
      <c r="B377" s="42"/>
      <c r="C377" s="31"/>
      <c r="D377" s="44"/>
      <c r="F377" s="31"/>
      <c r="G377" s="31"/>
      <c r="H377" s="31"/>
    </row>
    <row r="378" spans="1:8" ht="22.5" customHeight="1" x14ac:dyDescent="0.3">
      <c r="A378" s="42"/>
      <c r="B378" s="42"/>
      <c r="C378" s="31"/>
      <c r="D378" s="44"/>
      <c r="F378" s="31"/>
      <c r="G378" s="31"/>
      <c r="H378" s="31"/>
    </row>
    <row r="379" spans="1:8" ht="22.5" customHeight="1" x14ac:dyDescent="0.3">
      <c r="A379" s="42"/>
      <c r="B379" s="42"/>
      <c r="C379" s="31"/>
      <c r="D379" s="44"/>
      <c r="F379" s="31"/>
      <c r="G379" s="31"/>
      <c r="H379" s="31"/>
    </row>
    <row r="380" spans="1:8" ht="22.5" customHeight="1" x14ac:dyDescent="0.3">
      <c r="A380" s="42"/>
      <c r="B380" s="42"/>
      <c r="C380" s="31"/>
      <c r="D380" s="44"/>
      <c r="F380" s="31"/>
      <c r="G380" s="31"/>
      <c r="H380" s="31"/>
    </row>
    <row r="381" spans="1:8" ht="22.5" customHeight="1" x14ac:dyDescent="0.3">
      <c r="A381" s="42"/>
      <c r="B381" s="42"/>
      <c r="C381" s="31"/>
      <c r="D381" s="44"/>
      <c r="F381" s="31"/>
      <c r="G381" s="31"/>
      <c r="H381" s="31"/>
    </row>
    <row r="382" spans="1:8" ht="22.5" customHeight="1" x14ac:dyDescent="0.3">
      <c r="A382" s="42"/>
      <c r="B382" s="42"/>
      <c r="C382" s="31"/>
      <c r="D382" s="44"/>
      <c r="F382" s="31"/>
      <c r="G382" s="31"/>
      <c r="H382" s="31"/>
    </row>
    <row r="383" spans="1:8" ht="22.5" customHeight="1" x14ac:dyDescent="0.3">
      <c r="A383" s="42"/>
      <c r="B383" s="42"/>
      <c r="C383" s="31"/>
      <c r="D383" s="44"/>
      <c r="F383" s="31"/>
      <c r="G383" s="31"/>
      <c r="H383" s="31"/>
    </row>
    <row r="384" spans="1:8" ht="22.5" customHeight="1" x14ac:dyDescent="0.3">
      <c r="A384" s="42"/>
      <c r="B384" s="42"/>
      <c r="C384" s="31"/>
      <c r="D384" s="44"/>
      <c r="F384" s="31"/>
      <c r="G384" s="31"/>
      <c r="H384" s="31"/>
    </row>
    <row r="385" spans="1:8" ht="22.5" customHeight="1" x14ac:dyDescent="0.3">
      <c r="A385" s="42"/>
      <c r="B385" s="42"/>
      <c r="C385" s="31"/>
      <c r="D385" s="44"/>
      <c r="F385" s="31"/>
      <c r="G385" s="31"/>
      <c r="H385" s="31"/>
    </row>
    <row r="386" spans="1:8" ht="22.5" customHeight="1" x14ac:dyDescent="0.3">
      <c r="A386" s="42"/>
      <c r="B386" s="42"/>
      <c r="C386" s="31"/>
      <c r="D386" s="44"/>
      <c r="F386" s="31"/>
      <c r="G386" s="31"/>
      <c r="H386" s="31"/>
    </row>
    <row r="387" spans="1:8" ht="22.5" customHeight="1" x14ac:dyDescent="0.3">
      <c r="A387" s="42"/>
      <c r="B387" s="42"/>
      <c r="C387" s="31"/>
      <c r="D387" s="44"/>
      <c r="F387" s="31"/>
      <c r="G387" s="31"/>
      <c r="H387" s="31"/>
    </row>
    <row r="388" spans="1:8" ht="22.5" customHeight="1" x14ac:dyDescent="0.3">
      <c r="A388" s="42"/>
      <c r="B388" s="42"/>
      <c r="C388" s="31"/>
      <c r="D388" s="44"/>
      <c r="F388" s="31"/>
      <c r="G388" s="31"/>
      <c r="H388" s="31"/>
    </row>
    <row r="389" spans="1:8" ht="22.5" customHeight="1" x14ac:dyDescent="0.3">
      <c r="A389" s="42"/>
      <c r="B389" s="42"/>
      <c r="C389" s="31"/>
      <c r="D389" s="44"/>
      <c r="F389" s="31"/>
      <c r="G389" s="31"/>
      <c r="H389" s="31"/>
    </row>
    <row r="390" spans="1:8" ht="22.5" customHeight="1" x14ac:dyDescent="0.3">
      <c r="A390" s="42"/>
      <c r="B390" s="42"/>
      <c r="C390" s="31"/>
      <c r="D390" s="44"/>
      <c r="F390" s="31"/>
      <c r="G390" s="31"/>
      <c r="H390" s="31"/>
    </row>
    <row r="391" spans="1:8" ht="22.5" customHeight="1" x14ac:dyDescent="0.3">
      <c r="A391" s="42"/>
      <c r="B391" s="42"/>
      <c r="C391" s="31"/>
      <c r="D391" s="44"/>
      <c r="F391" s="31"/>
      <c r="G391" s="31"/>
      <c r="H391" s="31"/>
    </row>
    <row r="392" spans="1:8" ht="22.5" customHeight="1" x14ac:dyDescent="0.3">
      <c r="A392" s="42"/>
      <c r="B392" s="42"/>
      <c r="C392" s="31"/>
      <c r="D392" s="44"/>
      <c r="F392" s="31"/>
      <c r="G392" s="31"/>
      <c r="H392" s="31"/>
    </row>
    <row r="393" spans="1:8" ht="22.5" customHeight="1" x14ac:dyDescent="0.3">
      <c r="A393" s="42"/>
      <c r="B393" s="42"/>
      <c r="C393" s="31"/>
      <c r="D393" s="44"/>
      <c r="F393" s="31"/>
      <c r="G393" s="31"/>
      <c r="H393" s="31"/>
    </row>
    <row r="394" spans="1:8" ht="22.5" customHeight="1" x14ac:dyDescent="0.3">
      <c r="A394" s="42"/>
      <c r="B394" s="42"/>
      <c r="C394" s="31"/>
      <c r="D394" s="44"/>
      <c r="F394" s="31"/>
      <c r="G394" s="31"/>
      <c r="H394" s="31"/>
    </row>
    <row r="395" spans="1:8" ht="22.5" customHeight="1" x14ac:dyDescent="0.3">
      <c r="A395" s="42"/>
      <c r="B395" s="42"/>
      <c r="C395" s="31"/>
      <c r="D395" s="44"/>
      <c r="F395" s="31"/>
      <c r="G395" s="31"/>
      <c r="H395" s="31"/>
    </row>
    <row r="396" spans="1:8" ht="22.5" customHeight="1" x14ac:dyDescent="0.3">
      <c r="A396" s="42"/>
      <c r="B396" s="42"/>
      <c r="C396" s="31"/>
      <c r="D396" s="44"/>
      <c r="F396" s="31"/>
      <c r="G396" s="31"/>
      <c r="H396" s="31"/>
    </row>
    <row r="397" spans="1:8" ht="22.5" customHeight="1" x14ac:dyDescent="0.3">
      <c r="A397" s="42"/>
      <c r="B397" s="42"/>
      <c r="C397" s="31"/>
      <c r="D397" s="44"/>
      <c r="F397" s="31"/>
      <c r="G397" s="31"/>
      <c r="H397" s="31"/>
    </row>
    <row r="398" spans="1:8" ht="22.5" customHeight="1" x14ac:dyDescent="0.3">
      <c r="A398" s="42"/>
      <c r="B398" s="42"/>
      <c r="C398" s="31"/>
      <c r="D398" s="44"/>
      <c r="F398" s="31"/>
      <c r="G398" s="31"/>
      <c r="H398" s="31"/>
    </row>
    <row r="399" spans="1:8" ht="22.5" customHeight="1" x14ac:dyDescent="0.3">
      <c r="A399" s="42"/>
      <c r="B399" s="42"/>
      <c r="C399" s="31"/>
      <c r="D399" s="44"/>
      <c r="F399" s="31"/>
      <c r="G399" s="31"/>
      <c r="H399" s="31"/>
    </row>
    <row r="400" spans="1:8" ht="22.5" customHeight="1" x14ac:dyDescent="0.3">
      <c r="A400" s="42"/>
      <c r="B400" s="42"/>
      <c r="C400" s="31"/>
      <c r="D400" s="44"/>
      <c r="F400" s="31"/>
      <c r="G400" s="31"/>
      <c r="H400" s="31"/>
    </row>
    <row r="401" spans="1:8" ht="22.5" customHeight="1" x14ac:dyDescent="0.3">
      <c r="A401" s="42"/>
      <c r="B401" s="42"/>
      <c r="C401" s="31"/>
      <c r="D401" s="44"/>
      <c r="F401" s="31"/>
      <c r="G401" s="31"/>
      <c r="H401" s="31"/>
    </row>
    <row r="402" spans="1:8" ht="22.5" customHeight="1" x14ac:dyDescent="0.3">
      <c r="A402" s="42"/>
      <c r="B402" s="42"/>
      <c r="C402" s="31"/>
      <c r="D402" s="44"/>
      <c r="F402" s="31"/>
      <c r="G402" s="31"/>
      <c r="H402" s="31"/>
    </row>
    <row r="403" spans="1:8" ht="22.5" customHeight="1" x14ac:dyDescent="0.3">
      <c r="A403" s="42"/>
      <c r="B403" s="42"/>
      <c r="C403" s="31"/>
      <c r="D403" s="44"/>
      <c r="F403" s="31"/>
      <c r="G403" s="31"/>
      <c r="H403" s="31"/>
    </row>
    <row r="404" spans="1:8" ht="22.5" customHeight="1" x14ac:dyDescent="0.3">
      <c r="A404" s="42"/>
      <c r="B404" s="42"/>
      <c r="C404" s="31"/>
      <c r="D404" s="44"/>
      <c r="F404" s="31"/>
      <c r="G404" s="31"/>
      <c r="H404" s="31"/>
    </row>
    <row r="405" spans="1:8" ht="22.5" customHeight="1" x14ac:dyDescent="0.3">
      <c r="A405" s="42"/>
      <c r="B405" s="42"/>
      <c r="C405" s="31"/>
      <c r="D405" s="44"/>
      <c r="F405" s="31"/>
      <c r="G405" s="31"/>
      <c r="H405" s="31"/>
    </row>
    <row r="406" spans="1:8" ht="22.5" customHeight="1" x14ac:dyDescent="0.3">
      <c r="A406" s="42"/>
      <c r="B406" s="42"/>
      <c r="C406" s="31"/>
      <c r="D406" s="44"/>
      <c r="F406" s="31"/>
      <c r="G406" s="31"/>
      <c r="H406" s="31"/>
    </row>
    <row r="407" spans="1:8" ht="22.5" customHeight="1" x14ac:dyDescent="0.3">
      <c r="A407" s="42"/>
      <c r="B407" s="42"/>
      <c r="C407" s="31"/>
      <c r="D407" s="44"/>
      <c r="F407" s="31"/>
      <c r="G407" s="31"/>
      <c r="H407" s="31"/>
    </row>
    <row r="408" spans="1:8" ht="22.5" customHeight="1" x14ac:dyDescent="0.3">
      <c r="A408" s="42"/>
      <c r="B408" s="42"/>
      <c r="C408" s="31"/>
      <c r="D408" s="44"/>
      <c r="F408" s="31"/>
      <c r="G408" s="31"/>
      <c r="H408" s="31"/>
    </row>
    <row r="409" spans="1:8" ht="22.5" customHeight="1" x14ac:dyDescent="0.3">
      <c r="A409" s="42"/>
      <c r="B409" s="42"/>
      <c r="C409" s="31"/>
      <c r="D409" s="44"/>
      <c r="F409" s="31"/>
      <c r="G409" s="31"/>
      <c r="H409" s="31"/>
    </row>
    <row r="410" spans="1:8" ht="22.5" customHeight="1" x14ac:dyDescent="0.3">
      <c r="A410" s="42"/>
      <c r="B410" s="42"/>
      <c r="C410" s="31"/>
      <c r="D410" s="44"/>
      <c r="F410" s="31"/>
      <c r="G410" s="31"/>
      <c r="H410" s="31"/>
    </row>
    <row r="411" spans="1:8" ht="22.5" customHeight="1" x14ac:dyDescent="0.3">
      <c r="A411" s="42"/>
      <c r="B411" s="42"/>
      <c r="C411" s="31"/>
      <c r="D411" s="44"/>
      <c r="F411" s="31"/>
      <c r="G411" s="31"/>
      <c r="H411" s="31"/>
    </row>
    <row r="412" spans="1:8" ht="22.5" customHeight="1" x14ac:dyDescent="0.3">
      <c r="A412" s="42"/>
      <c r="B412" s="42"/>
      <c r="C412" s="31"/>
      <c r="D412" s="44"/>
      <c r="F412" s="31"/>
      <c r="G412" s="31"/>
      <c r="H412" s="31"/>
    </row>
    <row r="413" spans="1:8" ht="22.5" customHeight="1" x14ac:dyDescent="0.3">
      <c r="A413" s="42"/>
      <c r="B413" s="42"/>
      <c r="C413" s="31"/>
      <c r="D413" s="44"/>
      <c r="F413" s="31"/>
      <c r="G413" s="31"/>
      <c r="H413" s="31"/>
    </row>
    <row r="414" spans="1:8" ht="22.5" customHeight="1" x14ac:dyDescent="0.3">
      <c r="A414" s="42"/>
      <c r="B414" s="42"/>
      <c r="C414" s="31"/>
      <c r="D414" s="44"/>
      <c r="F414" s="31"/>
      <c r="G414" s="31"/>
      <c r="H414" s="31"/>
    </row>
    <row r="415" spans="1:8" ht="22.5" customHeight="1" x14ac:dyDescent="0.3">
      <c r="A415" s="42"/>
      <c r="B415" s="42"/>
      <c r="C415" s="31"/>
      <c r="D415" s="44"/>
      <c r="F415" s="31"/>
      <c r="G415" s="31"/>
      <c r="H415" s="31"/>
    </row>
    <row r="416" spans="1:8" ht="22.5" customHeight="1" x14ac:dyDescent="0.3">
      <c r="A416" s="42"/>
      <c r="B416" s="42"/>
      <c r="C416" s="31"/>
      <c r="D416" s="44"/>
      <c r="F416" s="31"/>
      <c r="G416" s="31"/>
      <c r="H416" s="31"/>
    </row>
    <row r="417" spans="1:8" ht="22.5" customHeight="1" x14ac:dyDescent="0.3">
      <c r="A417" s="42"/>
      <c r="B417" s="42"/>
      <c r="C417" s="31"/>
      <c r="D417" s="44"/>
      <c r="F417" s="31"/>
      <c r="G417" s="31"/>
      <c r="H417" s="31"/>
    </row>
    <row r="418" spans="1:8" ht="22.5" customHeight="1" x14ac:dyDescent="0.3">
      <c r="A418" s="42"/>
      <c r="B418" s="42"/>
      <c r="C418" s="31"/>
      <c r="D418" s="44"/>
      <c r="F418" s="31"/>
      <c r="G418" s="31"/>
      <c r="H418" s="31"/>
    </row>
    <row r="419" spans="1:8" ht="22.5" customHeight="1" x14ac:dyDescent="0.3">
      <c r="A419" s="42"/>
      <c r="B419" s="42"/>
      <c r="C419" s="31"/>
      <c r="D419" s="44"/>
      <c r="F419" s="31"/>
      <c r="G419" s="31"/>
      <c r="H419" s="31"/>
    </row>
    <row r="420" spans="1:8" ht="22.5" customHeight="1" x14ac:dyDescent="0.3">
      <c r="A420" s="42"/>
      <c r="B420" s="42"/>
      <c r="C420" s="31"/>
      <c r="D420" s="44"/>
      <c r="F420" s="31"/>
      <c r="G420" s="31"/>
      <c r="H420" s="31"/>
    </row>
    <row r="421" spans="1:8" ht="22.5" customHeight="1" x14ac:dyDescent="0.3">
      <c r="A421" s="42"/>
      <c r="B421" s="42"/>
      <c r="C421" s="31"/>
      <c r="D421" s="44"/>
      <c r="F421" s="31"/>
      <c r="G421" s="31"/>
      <c r="H421" s="31"/>
    </row>
    <row r="422" spans="1:8" ht="22.5" customHeight="1" x14ac:dyDescent="0.3">
      <c r="A422" s="42"/>
      <c r="B422" s="42"/>
      <c r="C422" s="31"/>
      <c r="D422" s="44"/>
      <c r="F422" s="31"/>
      <c r="G422" s="31"/>
      <c r="H422" s="31"/>
    </row>
    <row r="423" spans="1:8" ht="22.5" customHeight="1" x14ac:dyDescent="0.3">
      <c r="A423" s="42"/>
      <c r="B423" s="42"/>
      <c r="C423" s="31"/>
      <c r="D423" s="44"/>
      <c r="F423" s="31"/>
      <c r="G423" s="31"/>
      <c r="H423" s="31"/>
    </row>
    <row r="424" spans="1:8" ht="22.5" customHeight="1" x14ac:dyDescent="0.3">
      <c r="A424" s="42"/>
      <c r="B424" s="42"/>
      <c r="C424" s="31"/>
      <c r="D424" s="44"/>
      <c r="F424" s="31"/>
      <c r="G424" s="31"/>
      <c r="H424" s="31"/>
    </row>
    <row r="425" spans="1:8" ht="22.5" customHeight="1" x14ac:dyDescent="0.3">
      <c r="A425" s="42"/>
      <c r="B425" s="42"/>
      <c r="C425" s="31"/>
      <c r="D425" s="44"/>
      <c r="F425" s="31"/>
      <c r="G425" s="31"/>
      <c r="H425" s="31"/>
    </row>
    <row r="426" spans="1:8" ht="22.5" customHeight="1" x14ac:dyDescent="0.3">
      <c r="A426" s="42"/>
      <c r="B426" s="42"/>
      <c r="C426" s="31"/>
      <c r="D426" s="44"/>
      <c r="F426" s="31"/>
      <c r="G426" s="31"/>
      <c r="H426" s="31"/>
    </row>
    <row r="427" spans="1:8" ht="22.5" customHeight="1" x14ac:dyDescent="0.3">
      <c r="A427" s="42"/>
      <c r="B427" s="42"/>
      <c r="C427" s="31"/>
      <c r="D427" s="44"/>
      <c r="F427" s="31"/>
      <c r="G427" s="31"/>
      <c r="H427" s="31"/>
    </row>
    <row r="428" spans="1:8" ht="22.5" customHeight="1" x14ac:dyDescent="0.3">
      <c r="A428" s="42"/>
      <c r="B428" s="42"/>
      <c r="C428" s="31"/>
      <c r="D428" s="44"/>
      <c r="F428" s="31"/>
      <c r="G428" s="31"/>
      <c r="H428" s="31"/>
    </row>
    <row r="429" spans="1:8" ht="22.5" customHeight="1" x14ac:dyDescent="0.3">
      <c r="A429" s="42"/>
      <c r="B429" s="42"/>
      <c r="C429" s="31"/>
      <c r="D429" s="44"/>
      <c r="F429" s="31"/>
      <c r="G429" s="31"/>
      <c r="H429" s="31"/>
    </row>
    <row r="430" spans="1:8" ht="22.5" customHeight="1" x14ac:dyDescent="0.3">
      <c r="A430" s="42"/>
      <c r="B430" s="42"/>
      <c r="C430" s="31"/>
      <c r="D430" s="44"/>
      <c r="F430" s="31"/>
      <c r="G430" s="31"/>
      <c r="H430" s="31"/>
    </row>
    <row r="431" spans="1:8" ht="22.5" customHeight="1" x14ac:dyDescent="0.3">
      <c r="A431" s="42"/>
      <c r="B431" s="42"/>
      <c r="C431" s="31"/>
      <c r="D431" s="44"/>
      <c r="F431" s="31"/>
      <c r="G431" s="31"/>
      <c r="H431" s="31"/>
    </row>
    <row r="432" spans="1:8" ht="22.5" customHeight="1" x14ac:dyDescent="0.3">
      <c r="A432" s="42"/>
      <c r="B432" s="42"/>
      <c r="C432" s="31"/>
      <c r="D432" s="44"/>
      <c r="F432" s="31"/>
      <c r="G432" s="31"/>
      <c r="H432" s="31"/>
    </row>
    <row r="433" spans="1:8" ht="22.5" customHeight="1" x14ac:dyDescent="0.3">
      <c r="A433" s="42"/>
      <c r="B433" s="42"/>
      <c r="C433" s="31"/>
      <c r="D433" s="44"/>
      <c r="F433" s="31"/>
      <c r="G433" s="31"/>
      <c r="H433" s="31"/>
    </row>
    <row r="434" spans="1:8" ht="22.5" customHeight="1" x14ac:dyDescent="0.3">
      <c r="A434" s="42"/>
      <c r="B434" s="42"/>
      <c r="C434" s="31"/>
      <c r="D434" s="44"/>
      <c r="F434" s="31"/>
      <c r="G434" s="31"/>
      <c r="H434" s="31"/>
    </row>
    <row r="435" spans="1:8" ht="22.5" customHeight="1" x14ac:dyDescent="0.3">
      <c r="A435" s="42"/>
      <c r="B435" s="42"/>
      <c r="C435" s="31"/>
      <c r="D435" s="44"/>
      <c r="F435" s="31"/>
      <c r="G435" s="31"/>
      <c r="H435" s="31"/>
    </row>
    <row r="436" spans="1:8" ht="22.5" customHeight="1" x14ac:dyDescent="0.3">
      <c r="A436" s="42"/>
      <c r="B436" s="42"/>
      <c r="C436" s="31"/>
      <c r="D436" s="44"/>
      <c r="F436" s="31"/>
      <c r="G436" s="31"/>
      <c r="H436" s="31"/>
    </row>
    <row r="437" spans="1:8" ht="22.5" customHeight="1" x14ac:dyDescent="0.3">
      <c r="A437" s="42"/>
      <c r="B437" s="42"/>
      <c r="C437" s="31"/>
      <c r="D437" s="44"/>
      <c r="F437" s="31"/>
      <c r="G437" s="31"/>
      <c r="H437" s="31"/>
    </row>
    <row r="438" spans="1:8" ht="22.5" customHeight="1" x14ac:dyDescent="0.3">
      <c r="A438" s="42"/>
      <c r="B438" s="42"/>
      <c r="C438" s="31"/>
      <c r="D438" s="44"/>
      <c r="F438" s="31"/>
      <c r="G438" s="31"/>
      <c r="H438" s="31"/>
    </row>
    <row r="439" spans="1:8" ht="22.5" customHeight="1" x14ac:dyDescent="0.3">
      <c r="A439" s="42"/>
      <c r="B439" s="42"/>
      <c r="C439" s="31"/>
      <c r="D439" s="44"/>
      <c r="F439" s="31"/>
      <c r="G439" s="31"/>
      <c r="H439" s="31"/>
    </row>
    <row r="440" spans="1:8" ht="22.5" customHeight="1" x14ac:dyDescent="0.3">
      <c r="A440" s="42"/>
      <c r="B440" s="42"/>
      <c r="C440" s="31"/>
      <c r="D440" s="44"/>
      <c r="F440" s="31"/>
      <c r="G440" s="31"/>
      <c r="H440" s="31"/>
    </row>
    <row r="441" spans="1:8" ht="22.5" customHeight="1" x14ac:dyDescent="0.3">
      <c r="A441" s="42"/>
      <c r="B441" s="42"/>
      <c r="C441" s="31"/>
      <c r="D441" s="44"/>
      <c r="F441" s="31"/>
      <c r="G441" s="31"/>
      <c r="H441" s="31"/>
    </row>
    <row r="442" spans="1:8" ht="22.5" customHeight="1" x14ac:dyDescent="0.3">
      <c r="A442" s="42"/>
      <c r="B442" s="42"/>
      <c r="C442" s="31"/>
      <c r="D442" s="44"/>
      <c r="F442" s="31"/>
      <c r="G442" s="31"/>
      <c r="H442" s="31"/>
    </row>
    <row r="443" spans="1:8" ht="22.5" customHeight="1" x14ac:dyDescent="0.3">
      <c r="A443" s="42"/>
      <c r="B443" s="42"/>
      <c r="C443" s="31"/>
      <c r="D443" s="44"/>
      <c r="F443" s="31"/>
      <c r="G443" s="31"/>
      <c r="H443" s="31"/>
    </row>
    <row r="444" spans="1:8" ht="22.5" customHeight="1" x14ac:dyDescent="0.3">
      <c r="A444" s="42"/>
      <c r="B444" s="42"/>
      <c r="C444" s="31"/>
      <c r="D444" s="44"/>
      <c r="F444" s="31"/>
      <c r="G444" s="31"/>
      <c r="H444" s="31"/>
    </row>
    <row r="445" spans="1:8" ht="22.5" customHeight="1" x14ac:dyDescent="0.3">
      <c r="A445" s="42"/>
      <c r="B445" s="42"/>
      <c r="C445" s="31"/>
      <c r="D445" s="44"/>
      <c r="F445" s="31"/>
      <c r="G445" s="31"/>
      <c r="H445" s="31"/>
    </row>
    <row r="446" spans="1:8" ht="22.5" customHeight="1" x14ac:dyDescent="0.3">
      <c r="A446" s="42"/>
      <c r="B446" s="42"/>
      <c r="C446" s="31"/>
      <c r="D446" s="44"/>
      <c r="F446" s="31"/>
      <c r="G446" s="31"/>
      <c r="H446" s="31"/>
    </row>
    <row r="447" spans="1:8" ht="22.5" customHeight="1" x14ac:dyDescent="0.3">
      <c r="A447" s="42"/>
      <c r="B447" s="42"/>
      <c r="C447" s="31"/>
      <c r="D447" s="44"/>
      <c r="F447" s="31"/>
      <c r="G447" s="31"/>
      <c r="H447" s="31"/>
    </row>
    <row r="448" spans="1:8" ht="22.5" customHeight="1" x14ac:dyDescent="0.3">
      <c r="A448" s="42"/>
      <c r="B448" s="42"/>
      <c r="C448" s="31"/>
      <c r="D448" s="44"/>
      <c r="F448" s="31"/>
      <c r="G448" s="31"/>
      <c r="H448" s="31"/>
    </row>
    <row r="449" spans="1:8" ht="22.5" customHeight="1" x14ac:dyDescent="0.3">
      <c r="A449" s="42"/>
      <c r="B449" s="42"/>
      <c r="C449" s="31"/>
      <c r="D449" s="44"/>
      <c r="F449" s="31"/>
      <c r="G449" s="31"/>
      <c r="H449" s="31"/>
    </row>
    <row r="450" spans="1:8" ht="22.5" customHeight="1" x14ac:dyDescent="0.3">
      <c r="A450" s="42"/>
      <c r="B450" s="42"/>
      <c r="C450" s="31"/>
      <c r="D450" s="44"/>
      <c r="F450" s="31"/>
      <c r="G450" s="31"/>
      <c r="H450" s="31"/>
    </row>
    <row r="451" spans="1:8" ht="22.5" customHeight="1" x14ac:dyDescent="0.3">
      <c r="A451" s="42"/>
      <c r="B451" s="42"/>
      <c r="C451" s="31"/>
      <c r="D451" s="44"/>
      <c r="F451" s="31"/>
      <c r="G451" s="31"/>
      <c r="H451" s="31"/>
    </row>
    <row r="452" spans="1:8" ht="22.5" customHeight="1" x14ac:dyDescent="0.3">
      <c r="A452" s="42"/>
      <c r="B452" s="42"/>
      <c r="C452" s="31"/>
      <c r="D452" s="44"/>
      <c r="F452" s="31"/>
      <c r="G452" s="31"/>
      <c r="H452" s="31"/>
    </row>
    <row r="453" spans="1:8" ht="22.5" customHeight="1" x14ac:dyDescent="0.3">
      <c r="A453" s="42"/>
      <c r="B453" s="42"/>
      <c r="C453" s="31"/>
      <c r="D453" s="44"/>
      <c r="F453" s="31"/>
      <c r="G453" s="31"/>
      <c r="H453" s="31"/>
    </row>
    <row r="454" spans="1:8" ht="22.5" customHeight="1" x14ac:dyDescent="0.3">
      <c r="A454" s="42"/>
      <c r="B454" s="42"/>
      <c r="C454" s="31"/>
      <c r="D454" s="44"/>
      <c r="F454" s="31"/>
      <c r="G454" s="31"/>
      <c r="H454" s="31"/>
    </row>
    <row r="455" spans="1:8" ht="22.5" customHeight="1" x14ac:dyDescent="0.3">
      <c r="A455" s="42"/>
      <c r="B455" s="42"/>
      <c r="C455" s="31"/>
      <c r="D455" s="44"/>
      <c r="F455" s="31"/>
      <c r="G455" s="31"/>
      <c r="H455" s="31"/>
    </row>
    <row r="456" spans="1:8" ht="22.5" customHeight="1" x14ac:dyDescent="0.3">
      <c r="A456" s="42"/>
      <c r="B456" s="42"/>
      <c r="C456" s="31"/>
      <c r="D456" s="44"/>
      <c r="F456" s="31"/>
      <c r="G456" s="31"/>
      <c r="H456" s="31"/>
    </row>
    <row r="457" spans="1:8" ht="22.5" customHeight="1" x14ac:dyDescent="0.3">
      <c r="A457" s="42"/>
      <c r="B457" s="42"/>
      <c r="C457" s="31"/>
      <c r="D457" s="44"/>
      <c r="F457" s="31"/>
      <c r="G457" s="31"/>
      <c r="H457" s="31"/>
    </row>
    <row r="458" spans="1:8" ht="22.5" customHeight="1" x14ac:dyDescent="0.3">
      <c r="A458" s="42"/>
      <c r="B458" s="42"/>
      <c r="C458" s="31"/>
      <c r="D458" s="44"/>
      <c r="F458" s="31"/>
      <c r="G458" s="31"/>
      <c r="H458" s="31"/>
    </row>
    <row r="459" spans="1:8" ht="22.5" customHeight="1" x14ac:dyDescent="0.3">
      <c r="A459" s="42"/>
      <c r="B459" s="42"/>
      <c r="C459" s="31"/>
      <c r="D459" s="44"/>
      <c r="F459" s="31"/>
      <c r="G459" s="31"/>
      <c r="H459" s="31"/>
    </row>
    <row r="460" spans="1:8" ht="22.5" customHeight="1" x14ac:dyDescent="0.3">
      <c r="A460" s="42"/>
      <c r="B460" s="42"/>
      <c r="C460" s="31"/>
      <c r="D460" s="44"/>
      <c r="F460" s="31"/>
      <c r="G460" s="31"/>
      <c r="H460" s="31"/>
    </row>
    <row r="461" spans="1:8" ht="22.5" customHeight="1" x14ac:dyDescent="0.3">
      <c r="A461" s="42"/>
      <c r="B461" s="42"/>
      <c r="C461" s="31"/>
      <c r="D461" s="44"/>
      <c r="F461" s="31"/>
      <c r="G461" s="31"/>
      <c r="H461" s="31"/>
    </row>
    <row r="462" spans="1:8" ht="22.5" customHeight="1" x14ac:dyDescent="0.3">
      <c r="A462" s="42"/>
      <c r="B462" s="42"/>
      <c r="C462" s="31"/>
      <c r="D462" s="44"/>
      <c r="F462" s="31"/>
      <c r="G462" s="31"/>
      <c r="H462" s="31"/>
    </row>
    <row r="463" spans="1:8" ht="22.5" customHeight="1" x14ac:dyDescent="0.3">
      <c r="A463" s="42"/>
      <c r="B463" s="42"/>
      <c r="C463" s="31"/>
      <c r="D463" s="44"/>
      <c r="F463" s="31"/>
      <c r="G463" s="31"/>
      <c r="H463" s="31"/>
    </row>
    <row r="464" spans="1:8" ht="22.5" customHeight="1" x14ac:dyDescent="0.3">
      <c r="A464" s="42"/>
      <c r="B464" s="42"/>
      <c r="C464" s="31"/>
      <c r="D464" s="44"/>
      <c r="F464" s="31"/>
      <c r="G464" s="31"/>
      <c r="H464" s="31"/>
    </row>
    <row r="465" spans="1:8" ht="22.5" customHeight="1" x14ac:dyDescent="0.3">
      <c r="A465" s="42"/>
      <c r="B465" s="42"/>
      <c r="C465" s="31"/>
      <c r="D465" s="44"/>
      <c r="F465" s="31"/>
      <c r="G465" s="31"/>
      <c r="H465" s="31"/>
    </row>
    <row r="466" spans="1:8" ht="22.5" customHeight="1" x14ac:dyDescent="0.3">
      <c r="A466" s="42"/>
      <c r="B466" s="42"/>
      <c r="C466" s="31"/>
      <c r="D466" s="44"/>
      <c r="F466" s="31"/>
      <c r="G466" s="31"/>
      <c r="H466" s="31"/>
    </row>
    <row r="467" spans="1:8" ht="22.5" customHeight="1" x14ac:dyDescent="0.3">
      <c r="A467" s="42"/>
      <c r="B467" s="42"/>
      <c r="C467" s="31"/>
      <c r="D467" s="44"/>
      <c r="F467" s="31"/>
      <c r="G467" s="31"/>
      <c r="H467" s="31"/>
    </row>
    <row r="468" spans="1:8" ht="22.5" customHeight="1" x14ac:dyDescent="0.3">
      <c r="A468" s="42"/>
      <c r="B468" s="42"/>
      <c r="C468" s="31"/>
      <c r="D468" s="44"/>
      <c r="F468" s="31"/>
      <c r="G468" s="31"/>
      <c r="H468" s="31"/>
    </row>
    <row r="469" spans="1:8" ht="22.5" customHeight="1" x14ac:dyDescent="0.3">
      <c r="A469" s="42"/>
      <c r="B469" s="42"/>
      <c r="C469" s="31"/>
      <c r="D469" s="44"/>
      <c r="F469" s="31"/>
      <c r="G469" s="31"/>
      <c r="H469" s="31"/>
    </row>
    <row r="470" spans="1:8" ht="22.5" customHeight="1" x14ac:dyDescent="0.3">
      <c r="A470" s="42"/>
      <c r="B470" s="42"/>
      <c r="C470" s="31"/>
      <c r="D470" s="44"/>
      <c r="F470" s="31"/>
      <c r="G470" s="31"/>
      <c r="H470" s="31"/>
    </row>
    <row r="471" spans="1:8" ht="22.5" customHeight="1" x14ac:dyDescent="0.3">
      <c r="A471" s="42"/>
      <c r="B471" s="42"/>
      <c r="C471" s="31"/>
      <c r="D471" s="44"/>
      <c r="F471" s="31"/>
      <c r="G471" s="31"/>
      <c r="H471" s="31"/>
    </row>
    <row r="472" spans="1:8" ht="22.5" customHeight="1" x14ac:dyDescent="0.3">
      <c r="A472" s="42"/>
      <c r="B472" s="42"/>
      <c r="C472" s="31"/>
      <c r="D472" s="44"/>
      <c r="F472" s="31"/>
      <c r="G472" s="31"/>
      <c r="H472" s="31"/>
    </row>
    <row r="473" spans="1:8" ht="22.5" customHeight="1" x14ac:dyDescent="0.3">
      <c r="A473" s="42"/>
      <c r="B473" s="42"/>
      <c r="C473" s="31"/>
      <c r="D473" s="44"/>
      <c r="F473" s="31"/>
      <c r="G473" s="31"/>
      <c r="H473" s="31"/>
    </row>
    <row r="474" spans="1:8" ht="22.5" customHeight="1" x14ac:dyDescent="0.3">
      <c r="A474" s="42"/>
      <c r="B474" s="42"/>
      <c r="C474" s="31"/>
      <c r="D474" s="44"/>
      <c r="F474" s="31"/>
      <c r="G474" s="31"/>
      <c r="H474" s="31"/>
    </row>
    <row r="475" spans="1:8" ht="22.5" customHeight="1" x14ac:dyDescent="0.3">
      <c r="A475" s="42"/>
      <c r="B475" s="42"/>
      <c r="C475" s="31"/>
      <c r="D475" s="44"/>
      <c r="F475" s="31"/>
      <c r="G475" s="31"/>
      <c r="H475" s="31"/>
    </row>
    <row r="476" spans="1:8" ht="22.5" customHeight="1" x14ac:dyDescent="0.3">
      <c r="A476" s="42"/>
      <c r="B476" s="42"/>
      <c r="C476" s="31"/>
      <c r="D476" s="44"/>
      <c r="F476" s="31"/>
      <c r="G476" s="31"/>
      <c r="H476" s="31"/>
    </row>
    <row r="477" spans="1:8" ht="22.5" customHeight="1" x14ac:dyDescent="0.3">
      <c r="A477" s="42"/>
      <c r="B477" s="42"/>
      <c r="C477" s="31"/>
      <c r="D477" s="44"/>
      <c r="F477" s="31"/>
      <c r="G477" s="31"/>
      <c r="H477" s="31"/>
    </row>
    <row r="478" spans="1:8" ht="22.5" customHeight="1" x14ac:dyDescent="0.3">
      <c r="A478" s="42"/>
      <c r="B478" s="42"/>
      <c r="C478" s="31"/>
      <c r="D478" s="44"/>
      <c r="F478" s="31"/>
      <c r="G478" s="31"/>
      <c r="H478" s="31"/>
    </row>
    <row r="479" spans="1:8" ht="22.5" customHeight="1" x14ac:dyDescent="0.3">
      <c r="A479" s="42"/>
      <c r="B479" s="42"/>
      <c r="C479" s="31"/>
      <c r="D479" s="44"/>
      <c r="F479" s="31"/>
      <c r="G479" s="31"/>
      <c r="H479" s="31"/>
    </row>
    <row r="480" spans="1:8" ht="22.5" customHeight="1" x14ac:dyDescent="0.3">
      <c r="A480" s="42"/>
      <c r="B480" s="42"/>
      <c r="C480" s="31"/>
      <c r="D480" s="44"/>
      <c r="F480" s="31"/>
      <c r="G480" s="31"/>
      <c r="H480" s="31"/>
    </row>
    <row r="481" spans="1:8" ht="22.5" customHeight="1" x14ac:dyDescent="0.3">
      <c r="A481" s="42"/>
      <c r="B481" s="42"/>
      <c r="C481" s="31"/>
      <c r="D481" s="44"/>
      <c r="F481" s="31"/>
      <c r="G481" s="31"/>
      <c r="H481" s="31"/>
    </row>
    <row r="482" spans="1:8" ht="22.5" customHeight="1" x14ac:dyDescent="0.3">
      <c r="A482" s="42"/>
      <c r="B482" s="42"/>
      <c r="C482" s="31"/>
      <c r="D482" s="44"/>
      <c r="F482" s="31"/>
      <c r="G482" s="31"/>
      <c r="H482" s="31"/>
    </row>
    <row r="483" spans="1:8" ht="22.5" customHeight="1" x14ac:dyDescent="0.3">
      <c r="A483" s="42"/>
      <c r="B483" s="42"/>
      <c r="C483" s="31"/>
      <c r="D483" s="44"/>
      <c r="F483" s="31"/>
      <c r="G483" s="31"/>
      <c r="H483" s="31"/>
    </row>
    <row r="484" spans="1:8" ht="22.5" customHeight="1" x14ac:dyDescent="0.3">
      <c r="A484" s="42"/>
      <c r="B484" s="42"/>
      <c r="C484" s="31"/>
      <c r="D484" s="44"/>
      <c r="F484" s="31"/>
      <c r="G484" s="31"/>
      <c r="H484" s="31"/>
    </row>
    <row r="485" spans="1:8" ht="22.5" customHeight="1" x14ac:dyDescent="0.3">
      <c r="A485" s="42"/>
      <c r="B485" s="42"/>
      <c r="C485" s="31"/>
      <c r="D485" s="44"/>
      <c r="F485" s="31"/>
      <c r="G485" s="31"/>
      <c r="H485" s="31"/>
    </row>
    <row r="486" spans="1:8" ht="22.5" customHeight="1" x14ac:dyDescent="0.3">
      <c r="A486" s="42"/>
      <c r="B486" s="42"/>
      <c r="C486" s="31"/>
      <c r="D486" s="44"/>
      <c r="F486" s="31"/>
      <c r="G486" s="31"/>
      <c r="H486" s="31"/>
    </row>
    <row r="487" spans="1:8" ht="22.5" customHeight="1" x14ac:dyDescent="0.3">
      <c r="A487" s="42"/>
      <c r="B487" s="42"/>
      <c r="C487" s="31"/>
      <c r="D487" s="44"/>
      <c r="F487" s="31"/>
      <c r="G487" s="31"/>
      <c r="H487" s="31"/>
    </row>
    <row r="488" spans="1:8" ht="22.5" customHeight="1" x14ac:dyDescent="0.3">
      <c r="A488" s="42"/>
      <c r="B488" s="42"/>
      <c r="C488" s="31"/>
      <c r="D488" s="44"/>
      <c r="F488" s="31"/>
      <c r="G488" s="31"/>
      <c r="H488" s="31"/>
    </row>
    <row r="489" spans="1:8" ht="22.5" customHeight="1" x14ac:dyDescent="0.3">
      <c r="A489" s="42"/>
      <c r="B489" s="42"/>
      <c r="C489" s="31"/>
      <c r="D489" s="44"/>
      <c r="F489" s="31"/>
      <c r="G489" s="31"/>
      <c r="H489" s="31"/>
    </row>
    <row r="490" spans="1:8" ht="22.5" customHeight="1" x14ac:dyDescent="0.3">
      <c r="A490" s="42"/>
      <c r="B490" s="42"/>
      <c r="C490" s="31"/>
      <c r="D490" s="44"/>
      <c r="F490" s="31"/>
      <c r="G490" s="31"/>
      <c r="H490" s="31"/>
    </row>
    <row r="491" spans="1:8" ht="22.5" customHeight="1" x14ac:dyDescent="0.3">
      <c r="A491" s="42"/>
      <c r="B491" s="42"/>
      <c r="C491" s="31"/>
      <c r="D491" s="44"/>
      <c r="F491" s="31"/>
      <c r="G491" s="31"/>
      <c r="H491" s="31"/>
    </row>
    <row r="492" spans="1:8" ht="22.5" customHeight="1" x14ac:dyDescent="0.3">
      <c r="A492" s="42"/>
      <c r="B492" s="42"/>
      <c r="C492" s="31"/>
      <c r="D492" s="44"/>
      <c r="F492" s="31"/>
      <c r="G492" s="31"/>
      <c r="H492" s="31"/>
    </row>
    <row r="493" spans="1:8" ht="22.5" customHeight="1" x14ac:dyDescent="0.3">
      <c r="A493" s="42"/>
      <c r="B493" s="42"/>
      <c r="C493" s="31"/>
      <c r="D493" s="44"/>
      <c r="F493" s="31"/>
      <c r="G493" s="31"/>
      <c r="H493" s="31"/>
    </row>
    <row r="494" spans="1:8" ht="22.5" customHeight="1" x14ac:dyDescent="0.3">
      <c r="A494" s="42"/>
      <c r="B494" s="42"/>
      <c r="C494" s="31"/>
      <c r="D494" s="44"/>
      <c r="F494" s="31"/>
      <c r="G494" s="31"/>
      <c r="H494" s="31"/>
    </row>
    <row r="495" spans="1:8" ht="22.5" customHeight="1" x14ac:dyDescent="0.3">
      <c r="A495" s="42"/>
      <c r="B495" s="42"/>
      <c r="C495" s="31"/>
      <c r="D495" s="44"/>
      <c r="F495" s="31"/>
      <c r="G495" s="31"/>
      <c r="H495" s="31"/>
    </row>
    <row r="496" spans="1:8" ht="22.5" customHeight="1" x14ac:dyDescent="0.3">
      <c r="A496" s="42"/>
      <c r="B496" s="42"/>
      <c r="C496" s="31"/>
      <c r="D496" s="44"/>
      <c r="F496" s="31"/>
      <c r="G496" s="31"/>
      <c r="H496" s="31"/>
    </row>
    <row r="497" spans="1:8" ht="22.5" customHeight="1" x14ac:dyDescent="0.3">
      <c r="A497" s="42"/>
      <c r="B497" s="42"/>
      <c r="C497" s="31"/>
      <c r="D497" s="44"/>
      <c r="F497" s="31"/>
      <c r="G497" s="31"/>
      <c r="H497" s="31"/>
    </row>
    <row r="498" spans="1:8" ht="22.5" customHeight="1" x14ac:dyDescent="0.3">
      <c r="A498" s="42"/>
      <c r="B498" s="42"/>
      <c r="C498" s="31"/>
      <c r="D498" s="44"/>
      <c r="F498" s="31"/>
      <c r="G498" s="31"/>
      <c r="H498" s="31"/>
    </row>
    <row r="499" spans="1:8" ht="22.5" customHeight="1" x14ac:dyDescent="0.3">
      <c r="A499" s="42"/>
      <c r="B499" s="42"/>
      <c r="C499" s="31"/>
      <c r="D499" s="44"/>
      <c r="F499" s="31"/>
      <c r="G499" s="31"/>
      <c r="H499" s="31"/>
    </row>
    <row r="500" spans="1:8" ht="22.5" customHeight="1" x14ac:dyDescent="0.3">
      <c r="A500" s="42"/>
      <c r="B500" s="42"/>
      <c r="C500" s="31"/>
      <c r="D500" s="44"/>
      <c r="F500" s="31"/>
      <c r="G500" s="31"/>
      <c r="H500" s="31"/>
    </row>
    <row r="501" spans="1:8" ht="22.5" customHeight="1" x14ac:dyDescent="0.3">
      <c r="A501" s="42"/>
      <c r="B501" s="42"/>
      <c r="C501" s="31"/>
      <c r="D501" s="44"/>
      <c r="F501" s="31"/>
      <c r="G501" s="31"/>
      <c r="H501" s="31"/>
    </row>
    <row r="502" spans="1:8" ht="22.5" customHeight="1" x14ac:dyDescent="0.3">
      <c r="A502" s="42"/>
      <c r="B502" s="42"/>
      <c r="C502" s="31"/>
      <c r="D502" s="44"/>
      <c r="F502" s="31"/>
      <c r="G502" s="31"/>
      <c r="H502" s="31"/>
    </row>
    <row r="503" spans="1:8" ht="22.5" customHeight="1" x14ac:dyDescent="0.3">
      <c r="A503" s="42"/>
      <c r="B503" s="42"/>
      <c r="C503" s="31"/>
      <c r="D503" s="44"/>
      <c r="F503" s="31"/>
      <c r="G503" s="31"/>
      <c r="H503" s="31"/>
    </row>
    <row r="504" spans="1:8" ht="22.5" customHeight="1" x14ac:dyDescent="0.3">
      <c r="A504" s="42"/>
      <c r="B504" s="42"/>
      <c r="C504" s="31"/>
      <c r="D504" s="44"/>
      <c r="F504" s="31"/>
      <c r="G504" s="31"/>
      <c r="H504" s="31"/>
    </row>
    <row r="505" spans="1:8" ht="22.5" customHeight="1" x14ac:dyDescent="0.3">
      <c r="A505" s="42"/>
      <c r="B505" s="42"/>
      <c r="C505" s="31"/>
      <c r="D505" s="44"/>
      <c r="F505" s="31"/>
      <c r="G505" s="31"/>
      <c r="H505" s="31"/>
    </row>
    <row r="506" spans="1:8" ht="22.5" customHeight="1" x14ac:dyDescent="0.3">
      <c r="A506" s="42"/>
      <c r="B506" s="42"/>
      <c r="C506" s="31"/>
      <c r="D506" s="44"/>
      <c r="F506" s="31"/>
      <c r="G506" s="31"/>
      <c r="H506" s="31"/>
    </row>
    <row r="507" spans="1:8" ht="22.5" customHeight="1" x14ac:dyDescent="0.3">
      <c r="A507" s="42"/>
      <c r="B507" s="42"/>
      <c r="C507" s="31"/>
      <c r="D507" s="44"/>
      <c r="F507" s="31"/>
      <c r="G507" s="31"/>
      <c r="H507" s="31"/>
    </row>
    <row r="508" spans="1:8" ht="22.5" customHeight="1" x14ac:dyDescent="0.3">
      <c r="A508" s="42"/>
      <c r="B508" s="42"/>
      <c r="C508" s="31"/>
      <c r="D508" s="44"/>
      <c r="F508" s="31"/>
      <c r="G508" s="31"/>
      <c r="H508" s="31"/>
    </row>
    <row r="509" spans="1:8" ht="22.5" customHeight="1" x14ac:dyDescent="0.3">
      <c r="A509" s="42"/>
      <c r="B509" s="42"/>
      <c r="C509" s="31"/>
      <c r="D509" s="44"/>
      <c r="F509" s="31"/>
      <c r="G509" s="31"/>
      <c r="H509" s="31"/>
    </row>
    <row r="510" spans="1:8" ht="22.5" customHeight="1" x14ac:dyDescent="0.3">
      <c r="A510" s="42"/>
      <c r="B510" s="42"/>
      <c r="C510" s="31"/>
      <c r="D510" s="44"/>
      <c r="F510" s="31"/>
      <c r="G510" s="31"/>
      <c r="H510" s="31"/>
    </row>
    <row r="511" spans="1:8" ht="22.5" customHeight="1" x14ac:dyDescent="0.3">
      <c r="A511" s="42"/>
      <c r="B511" s="42"/>
      <c r="C511" s="31"/>
      <c r="D511" s="44"/>
      <c r="F511" s="31"/>
      <c r="G511" s="31"/>
      <c r="H511" s="31"/>
    </row>
    <row r="512" spans="1:8" ht="22.5" customHeight="1" x14ac:dyDescent="0.3">
      <c r="A512" s="42"/>
      <c r="B512" s="42"/>
      <c r="C512" s="31"/>
      <c r="D512" s="44"/>
      <c r="F512" s="31"/>
      <c r="G512" s="31"/>
      <c r="H512" s="31"/>
    </row>
    <row r="513" spans="1:8" ht="22.5" customHeight="1" x14ac:dyDescent="0.3">
      <c r="A513" s="42"/>
      <c r="B513" s="42"/>
      <c r="C513" s="31"/>
      <c r="D513" s="44"/>
      <c r="F513" s="31"/>
      <c r="G513" s="31"/>
      <c r="H513" s="31"/>
    </row>
    <row r="514" spans="1:8" ht="22.5" customHeight="1" x14ac:dyDescent="0.3">
      <c r="A514" s="42"/>
      <c r="B514" s="42"/>
      <c r="C514" s="31"/>
      <c r="D514" s="44"/>
      <c r="F514" s="31"/>
      <c r="G514" s="31"/>
      <c r="H514" s="31"/>
    </row>
    <row r="515" spans="1:8" ht="22.5" customHeight="1" x14ac:dyDescent="0.3">
      <c r="A515" s="42"/>
      <c r="B515" s="42"/>
      <c r="C515" s="31"/>
      <c r="D515" s="44"/>
      <c r="F515" s="31"/>
      <c r="G515" s="31"/>
      <c r="H515" s="31"/>
    </row>
    <row r="516" spans="1:8" ht="22.5" customHeight="1" x14ac:dyDescent="0.3">
      <c r="A516" s="42"/>
      <c r="B516" s="42"/>
      <c r="C516" s="31"/>
      <c r="D516" s="44"/>
      <c r="F516" s="31"/>
      <c r="G516" s="31"/>
      <c r="H516" s="31"/>
    </row>
    <row r="517" spans="1:8" ht="22.5" customHeight="1" x14ac:dyDescent="0.3">
      <c r="A517" s="42"/>
      <c r="B517" s="42"/>
      <c r="C517" s="31"/>
      <c r="D517" s="44"/>
      <c r="F517" s="31"/>
      <c r="G517" s="31"/>
      <c r="H517" s="31"/>
    </row>
    <row r="518" spans="1:8" ht="22.5" customHeight="1" x14ac:dyDescent="0.3">
      <c r="A518" s="42"/>
      <c r="B518" s="42"/>
      <c r="C518" s="31"/>
      <c r="D518" s="44"/>
      <c r="F518" s="31"/>
      <c r="G518" s="31"/>
      <c r="H518" s="31"/>
    </row>
    <row r="519" spans="1:8" ht="22.5" customHeight="1" x14ac:dyDescent="0.3">
      <c r="A519" s="42"/>
      <c r="B519" s="42"/>
      <c r="C519" s="31"/>
      <c r="D519" s="44"/>
      <c r="F519" s="31"/>
      <c r="G519" s="31"/>
      <c r="H519" s="31"/>
    </row>
    <row r="520" spans="1:8" ht="22.5" customHeight="1" x14ac:dyDescent="0.3">
      <c r="A520" s="42"/>
      <c r="B520" s="42"/>
      <c r="C520" s="31"/>
      <c r="D520" s="44"/>
      <c r="F520" s="31"/>
      <c r="G520" s="31"/>
      <c r="H520" s="31"/>
    </row>
    <row r="521" spans="1:8" ht="22.5" customHeight="1" x14ac:dyDescent="0.3">
      <c r="A521" s="42"/>
      <c r="B521" s="42"/>
      <c r="C521" s="31"/>
      <c r="D521" s="44"/>
      <c r="F521" s="31"/>
      <c r="G521" s="31"/>
      <c r="H521" s="31"/>
    </row>
    <row r="522" spans="1:8" ht="22.5" customHeight="1" x14ac:dyDescent="0.3">
      <c r="A522" s="42"/>
      <c r="B522" s="42"/>
      <c r="C522" s="31"/>
      <c r="D522" s="44"/>
      <c r="F522" s="31"/>
      <c r="G522" s="31"/>
      <c r="H522" s="31"/>
    </row>
    <row r="523" spans="1:8" ht="22.5" customHeight="1" x14ac:dyDescent="0.3">
      <c r="A523" s="42"/>
      <c r="B523" s="42"/>
      <c r="C523" s="31"/>
      <c r="D523" s="44"/>
      <c r="F523" s="31"/>
      <c r="G523" s="31"/>
      <c r="H523" s="31"/>
    </row>
    <row r="524" spans="1:8" ht="22.5" customHeight="1" x14ac:dyDescent="0.3">
      <c r="A524" s="42"/>
      <c r="B524" s="42"/>
      <c r="C524" s="31"/>
      <c r="D524" s="44"/>
      <c r="F524" s="31"/>
      <c r="G524" s="31"/>
      <c r="H524" s="31"/>
    </row>
    <row r="525" spans="1:8" ht="22.5" customHeight="1" x14ac:dyDescent="0.3">
      <c r="A525" s="42"/>
      <c r="B525" s="42"/>
      <c r="C525" s="31"/>
      <c r="D525" s="44"/>
      <c r="F525" s="31"/>
      <c r="G525" s="31"/>
      <c r="H525" s="31"/>
    </row>
    <row r="526" spans="1:8" ht="22.5" customHeight="1" x14ac:dyDescent="0.3">
      <c r="A526" s="42"/>
      <c r="B526" s="42"/>
      <c r="C526" s="31"/>
      <c r="D526" s="44"/>
      <c r="F526" s="31"/>
      <c r="G526" s="31"/>
      <c r="H526" s="31"/>
    </row>
    <row r="527" spans="1:8" ht="22.5" customHeight="1" x14ac:dyDescent="0.3">
      <c r="A527" s="42"/>
      <c r="B527" s="42"/>
      <c r="C527" s="31"/>
      <c r="D527" s="44"/>
      <c r="F527" s="31"/>
      <c r="G527" s="31"/>
      <c r="H527" s="31"/>
    </row>
    <row r="528" spans="1:8" ht="22.5" customHeight="1" x14ac:dyDescent="0.3">
      <c r="A528" s="42"/>
      <c r="B528" s="42"/>
      <c r="C528" s="31"/>
      <c r="D528" s="44"/>
      <c r="F528" s="31"/>
      <c r="G528" s="31"/>
      <c r="H528" s="31"/>
    </row>
    <row r="529" spans="1:8" ht="22.5" customHeight="1" x14ac:dyDescent="0.3">
      <c r="A529" s="42"/>
      <c r="B529" s="42"/>
      <c r="C529" s="31"/>
      <c r="D529" s="44"/>
      <c r="F529" s="31"/>
      <c r="G529" s="31"/>
      <c r="H529" s="31"/>
    </row>
    <row r="530" spans="1:8" ht="22.5" customHeight="1" x14ac:dyDescent="0.3">
      <c r="A530" s="42"/>
      <c r="B530" s="42"/>
      <c r="C530" s="31"/>
      <c r="D530" s="44"/>
      <c r="F530" s="31"/>
      <c r="G530" s="31"/>
      <c r="H530" s="31"/>
    </row>
    <row r="531" spans="1:8" ht="22.5" customHeight="1" x14ac:dyDescent="0.3">
      <c r="A531" s="42"/>
      <c r="B531" s="42"/>
      <c r="C531" s="31"/>
      <c r="D531" s="44"/>
      <c r="F531" s="31"/>
      <c r="G531" s="31"/>
      <c r="H531" s="31"/>
    </row>
    <row r="532" spans="1:8" ht="22.5" customHeight="1" x14ac:dyDescent="0.3">
      <c r="A532" s="42"/>
      <c r="B532" s="42"/>
      <c r="C532" s="31"/>
      <c r="D532" s="44"/>
      <c r="F532" s="31"/>
      <c r="G532" s="31"/>
      <c r="H532" s="31"/>
    </row>
    <row r="533" spans="1:8" ht="22.5" customHeight="1" x14ac:dyDescent="0.3">
      <c r="A533" s="42"/>
      <c r="B533" s="42"/>
      <c r="C533" s="31"/>
      <c r="D533" s="44"/>
      <c r="F533" s="31"/>
      <c r="G533" s="31"/>
      <c r="H533" s="31"/>
    </row>
    <row r="534" spans="1:8" ht="22.5" customHeight="1" x14ac:dyDescent="0.3">
      <c r="A534" s="42"/>
      <c r="B534" s="42"/>
      <c r="C534" s="31"/>
      <c r="D534" s="44"/>
      <c r="F534" s="31"/>
      <c r="G534" s="31"/>
      <c r="H534" s="31"/>
    </row>
    <row r="535" spans="1:8" ht="22.5" customHeight="1" x14ac:dyDescent="0.3">
      <c r="A535" s="42"/>
      <c r="B535" s="42"/>
      <c r="C535" s="31"/>
      <c r="D535" s="44"/>
      <c r="F535" s="31"/>
      <c r="G535" s="31"/>
      <c r="H535" s="31"/>
    </row>
    <row r="536" spans="1:8" ht="22.5" customHeight="1" x14ac:dyDescent="0.3">
      <c r="A536" s="42"/>
      <c r="B536" s="42"/>
      <c r="C536" s="31"/>
      <c r="D536" s="44"/>
      <c r="F536" s="31"/>
      <c r="G536" s="31"/>
      <c r="H536" s="31"/>
    </row>
    <row r="537" spans="1:8" ht="22.5" customHeight="1" x14ac:dyDescent="0.3">
      <c r="A537" s="42"/>
      <c r="B537" s="42"/>
      <c r="C537" s="31"/>
      <c r="D537" s="44"/>
      <c r="F537" s="31"/>
      <c r="G537" s="31"/>
      <c r="H537" s="31"/>
    </row>
    <row r="538" spans="1:8" ht="22.5" customHeight="1" x14ac:dyDescent="0.3">
      <c r="A538" s="42"/>
      <c r="B538" s="42"/>
      <c r="C538" s="31"/>
      <c r="D538" s="44"/>
      <c r="F538" s="31"/>
      <c r="G538" s="31"/>
      <c r="H538" s="31"/>
    </row>
    <row r="539" spans="1:8" ht="22.5" customHeight="1" x14ac:dyDescent="0.3">
      <c r="A539" s="42"/>
      <c r="B539" s="42"/>
      <c r="C539" s="31"/>
      <c r="D539" s="44"/>
      <c r="F539" s="31"/>
      <c r="G539" s="31"/>
      <c r="H539" s="31"/>
    </row>
    <row r="540" spans="1:8" ht="22.5" customHeight="1" x14ac:dyDescent="0.3">
      <c r="A540" s="42"/>
      <c r="B540" s="42"/>
      <c r="C540" s="31"/>
      <c r="D540" s="44"/>
      <c r="F540" s="31"/>
      <c r="G540" s="31"/>
      <c r="H540" s="31"/>
    </row>
    <row r="541" spans="1:8" ht="22.5" customHeight="1" x14ac:dyDescent="0.3">
      <c r="A541" s="42"/>
      <c r="B541" s="42"/>
      <c r="C541" s="31"/>
      <c r="D541" s="44"/>
      <c r="F541" s="31"/>
      <c r="G541" s="31"/>
      <c r="H541" s="31"/>
    </row>
    <row r="542" spans="1:8" ht="22.5" customHeight="1" x14ac:dyDescent="0.3">
      <c r="A542" s="42"/>
      <c r="B542" s="42"/>
      <c r="C542" s="31"/>
      <c r="D542" s="44"/>
      <c r="F542" s="31"/>
      <c r="G542" s="31"/>
      <c r="H542" s="31"/>
    </row>
    <row r="543" spans="1:8" ht="22.5" customHeight="1" x14ac:dyDescent="0.3">
      <c r="A543" s="42"/>
      <c r="B543" s="42"/>
      <c r="C543" s="31"/>
      <c r="D543" s="44"/>
      <c r="F543" s="31"/>
      <c r="G543" s="31"/>
      <c r="H543" s="31"/>
    </row>
    <row r="544" spans="1:8" ht="22.5" customHeight="1" x14ac:dyDescent="0.3">
      <c r="A544" s="42"/>
      <c r="B544" s="42"/>
      <c r="C544" s="31"/>
      <c r="D544" s="44"/>
      <c r="F544" s="31"/>
      <c r="G544" s="31"/>
      <c r="H544" s="31"/>
    </row>
    <row r="545" spans="1:8" ht="22.5" customHeight="1" x14ac:dyDescent="0.3">
      <c r="A545" s="42"/>
      <c r="B545" s="42"/>
      <c r="C545" s="31"/>
      <c r="D545" s="44"/>
      <c r="F545" s="31"/>
      <c r="G545" s="31"/>
      <c r="H545" s="31"/>
    </row>
    <row r="546" spans="1:8" ht="22.5" customHeight="1" x14ac:dyDescent="0.3">
      <c r="A546" s="42"/>
      <c r="B546" s="42"/>
      <c r="C546" s="31"/>
      <c r="D546" s="44"/>
      <c r="F546" s="31"/>
      <c r="G546" s="31"/>
      <c r="H546" s="31"/>
    </row>
    <row r="547" spans="1:8" ht="22.5" customHeight="1" x14ac:dyDescent="0.3">
      <c r="A547" s="42"/>
      <c r="B547" s="42"/>
      <c r="C547" s="31"/>
      <c r="D547" s="44"/>
      <c r="F547" s="31"/>
      <c r="G547" s="31"/>
      <c r="H547" s="31"/>
    </row>
    <row r="548" spans="1:8" ht="22.5" customHeight="1" x14ac:dyDescent="0.3">
      <c r="A548" s="42"/>
      <c r="B548" s="42"/>
      <c r="C548" s="31"/>
      <c r="D548" s="44"/>
      <c r="F548" s="31"/>
      <c r="G548" s="31"/>
      <c r="H548" s="31"/>
    </row>
    <row r="549" spans="1:8" ht="22.5" customHeight="1" x14ac:dyDescent="0.3">
      <c r="A549" s="42"/>
      <c r="B549" s="42"/>
      <c r="C549" s="31"/>
      <c r="D549" s="44"/>
      <c r="F549" s="31"/>
      <c r="G549" s="31"/>
      <c r="H549" s="31"/>
    </row>
    <row r="550" spans="1:8" ht="22.5" customHeight="1" x14ac:dyDescent="0.3">
      <c r="A550" s="42"/>
      <c r="B550" s="42"/>
      <c r="C550" s="31"/>
      <c r="D550" s="44"/>
      <c r="F550" s="31"/>
      <c r="G550" s="31"/>
      <c r="H550" s="31"/>
    </row>
    <row r="551" spans="1:8" ht="22.5" customHeight="1" x14ac:dyDescent="0.3">
      <c r="A551" s="42"/>
      <c r="B551" s="42"/>
      <c r="C551" s="31"/>
      <c r="D551" s="44"/>
      <c r="F551" s="31"/>
      <c r="G551" s="31"/>
      <c r="H551" s="31"/>
    </row>
    <row r="552" spans="1:8" ht="22.5" customHeight="1" x14ac:dyDescent="0.3">
      <c r="A552" s="42"/>
      <c r="B552" s="42"/>
      <c r="C552" s="31"/>
      <c r="D552" s="44"/>
      <c r="F552" s="31"/>
      <c r="G552" s="31"/>
      <c r="H552" s="31"/>
    </row>
    <row r="553" spans="1:8" ht="22.5" customHeight="1" x14ac:dyDescent="0.3">
      <c r="A553" s="42"/>
      <c r="B553" s="42"/>
      <c r="C553" s="31"/>
      <c r="D553" s="44"/>
      <c r="F553" s="31"/>
      <c r="G553" s="31"/>
      <c r="H553" s="31"/>
    </row>
    <row r="554" spans="1:8" ht="22.5" customHeight="1" x14ac:dyDescent="0.3">
      <c r="A554" s="42"/>
      <c r="B554" s="42"/>
      <c r="C554" s="31"/>
      <c r="D554" s="44"/>
      <c r="F554" s="31"/>
      <c r="G554" s="31"/>
      <c r="H554" s="31"/>
    </row>
    <row r="555" spans="1:8" ht="22.5" customHeight="1" x14ac:dyDescent="0.3">
      <c r="A555" s="42"/>
      <c r="B555" s="42"/>
      <c r="C555" s="31"/>
      <c r="D555" s="44"/>
      <c r="F555" s="31"/>
      <c r="G555" s="31"/>
      <c r="H555" s="31"/>
    </row>
    <row r="556" spans="1:8" ht="22.5" customHeight="1" x14ac:dyDescent="0.3">
      <c r="A556" s="42"/>
      <c r="B556" s="42"/>
      <c r="C556" s="31"/>
      <c r="D556" s="44"/>
      <c r="F556" s="31"/>
      <c r="G556" s="31"/>
      <c r="H556" s="31"/>
    </row>
    <row r="557" spans="1:8" ht="22.5" customHeight="1" x14ac:dyDescent="0.3">
      <c r="A557" s="42"/>
      <c r="B557" s="42"/>
      <c r="C557" s="31"/>
      <c r="D557" s="44"/>
      <c r="F557" s="31"/>
      <c r="G557" s="31"/>
      <c r="H557" s="31"/>
    </row>
    <row r="558" spans="1:8" ht="22.5" customHeight="1" x14ac:dyDescent="0.3">
      <c r="A558" s="42"/>
      <c r="B558" s="42"/>
      <c r="C558" s="31"/>
      <c r="D558" s="44"/>
      <c r="F558" s="31"/>
      <c r="G558" s="31"/>
      <c r="H558" s="31"/>
    </row>
    <row r="559" spans="1:8" ht="22.5" customHeight="1" x14ac:dyDescent="0.3">
      <c r="A559" s="42"/>
      <c r="B559" s="42"/>
      <c r="C559" s="31"/>
      <c r="D559" s="44"/>
      <c r="F559" s="31"/>
      <c r="G559" s="31"/>
      <c r="H559" s="31"/>
    </row>
    <row r="560" spans="1:8" ht="22.5" customHeight="1" x14ac:dyDescent="0.3">
      <c r="A560" s="42"/>
      <c r="B560" s="42"/>
      <c r="C560" s="31"/>
      <c r="D560" s="44"/>
      <c r="F560" s="31"/>
      <c r="G560" s="31"/>
      <c r="H560" s="31"/>
    </row>
    <row r="561" spans="1:8" ht="22.5" customHeight="1" x14ac:dyDescent="0.3">
      <c r="A561" s="42"/>
      <c r="B561" s="42"/>
      <c r="C561" s="31"/>
      <c r="D561" s="44"/>
      <c r="F561" s="31"/>
      <c r="G561" s="31"/>
      <c r="H561" s="31"/>
    </row>
    <row r="562" spans="1:8" ht="22.5" customHeight="1" x14ac:dyDescent="0.3">
      <c r="A562" s="42"/>
      <c r="B562" s="42"/>
      <c r="C562" s="31"/>
      <c r="D562" s="44"/>
      <c r="F562" s="31"/>
      <c r="G562" s="31"/>
      <c r="H562" s="31"/>
    </row>
    <row r="563" spans="1:8" ht="22.5" customHeight="1" x14ac:dyDescent="0.3">
      <c r="A563" s="42"/>
      <c r="B563" s="42"/>
      <c r="C563" s="31"/>
      <c r="D563" s="44"/>
      <c r="F563" s="31"/>
      <c r="G563" s="31"/>
      <c r="H563" s="31"/>
    </row>
    <row r="564" spans="1:8" ht="22.5" customHeight="1" x14ac:dyDescent="0.3">
      <c r="A564" s="42"/>
      <c r="B564" s="42"/>
      <c r="C564" s="31"/>
      <c r="D564" s="44"/>
      <c r="F564" s="31"/>
      <c r="G564" s="31"/>
      <c r="H564" s="31"/>
    </row>
    <row r="565" spans="1:8" ht="22.5" customHeight="1" x14ac:dyDescent="0.3">
      <c r="A565" s="42"/>
      <c r="B565" s="42"/>
      <c r="C565" s="31"/>
      <c r="D565" s="44"/>
      <c r="F565" s="31"/>
      <c r="G565" s="31"/>
      <c r="H565" s="31"/>
    </row>
    <row r="566" spans="1:8" ht="22.5" customHeight="1" x14ac:dyDescent="0.3">
      <c r="A566" s="42"/>
      <c r="B566" s="42"/>
      <c r="C566" s="31"/>
      <c r="D566" s="44"/>
      <c r="F566" s="31"/>
      <c r="G566" s="31"/>
      <c r="H566" s="31"/>
    </row>
    <row r="567" spans="1:8" ht="22.5" customHeight="1" x14ac:dyDescent="0.3">
      <c r="A567" s="42"/>
      <c r="B567" s="42"/>
      <c r="C567" s="31"/>
      <c r="D567" s="44"/>
      <c r="F567" s="31"/>
      <c r="G567" s="31"/>
      <c r="H567" s="31"/>
    </row>
    <row r="568" spans="1:8" ht="22.5" customHeight="1" x14ac:dyDescent="0.3">
      <c r="A568" s="42"/>
      <c r="B568" s="42"/>
      <c r="C568" s="31"/>
      <c r="D568" s="44"/>
      <c r="F568" s="31"/>
      <c r="G568" s="31"/>
      <c r="H568" s="31"/>
    </row>
    <row r="569" spans="1:8" ht="22.5" customHeight="1" x14ac:dyDescent="0.3">
      <c r="A569" s="42"/>
      <c r="B569" s="42"/>
      <c r="C569" s="31"/>
      <c r="D569" s="44"/>
      <c r="F569" s="31"/>
      <c r="G569" s="31"/>
      <c r="H569" s="31"/>
    </row>
    <row r="570" spans="1:8" ht="22.5" customHeight="1" x14ac:dyDescent="0.3">
      <c r="A570" s="42"/>
      <c r="B570" s="42"/>
      <c r="C570" s="31"/>
      <c r="D570" s="44"/>
      <c r="F570" s="31"/>
      <c r="G570" s="31"/>
      <c r="H570" s="31"/>
    </row>
    <row r="571" spans="1:8" ht="22.5" customHeight="1" x14ac:dyDescent="0.3">
      <c r="A571" s="42"/>
      <c r="B571" s="42"/>
      <c r="C571" s="31"/>
      <c r="D571" s="44"/>
      <c r="F571" s="31"/>
      <c r="G571" s="31"/>
      <c r="H571" s="31"/>
    </row>
    <row r="572" spans="1:8" ht="22.5" customHeight="1" x14ac:dyDescent="0.3">
      <c r="A572" s="42"/>
      <c r="B572" s="42"/>
      <c r="C572" s="31"/>
      <c r="D572" s="44"/>
      <c r="F572" s="31"/>
      <c r="G572" s="31"/>
      <c r="H572" s="31"/>
    </row>
    <row r="573" spans="1:8" ht="22.5" customHeight="1" x14ac:dyDescent="0.3">
      <c r="A573" s="42"/>
      <c r="B573" s="42"/>
      <c r="C573" s="31"/>
      <c r="D573" s="44"/>
      <c r="F573" s="31"/>
      <c r="G573" s="31"/>
      <c r="H573" s="31"/>
    </row>
    <row r="574" spans="1:8" ht="22.5" customHeight="1" x14ac:dyDescent="0.3">
      <c r="A574" s="42"/>
      <c r="B574" s="42"/>
      <c r="C574" s="31"/>
      <c r="D574" s="44"/>
      <c r="F574" s="31"/>
      <c r="G574" s="31"/>
      <c r="H574" s="31"/>
    </row>
    <row r="575" spans="1:8" ht="22.5" customHeight="1" x14ac:dyDescent="0.3">
      <c r="A575" s="42"/>
      <c r="B575" s="42"/>
      <c r="C575" s="31"/>
      <c r="D575" s="44"/>
      <c r="F575" s="31"/>
      <c r="G575" s="31"/>
      <c r="H575" s="31"/>
    </row>
    <row r="576" spans="1:8" ht="22.5" customHeight="1" x14ac:dyDescent="0.3">
      <c r="A576" s="42"/>
      <c r="B576" s="42"/>
      <c r="C576" s="31"/>
      <c r="D576" s="44"/>
      <c r="F576" s="31"/>
      <c r="G576" s="31"/>
      <c r="H576" s="31"/>
    </row>
    <row r="577" spans="1:8" ht="22.5" customHeight="1" x14ac:dyDescent="0.3">
      <c r="A577" s="42"/>
      <c r="B577" s="42"/>
      <c r="C577" s="31"/>
      <c r="D577" s="44"/>
      <c r="F577" s="31"/>
      <c r="G577" s="31"/>
      <c r="H577" s="31"/>
    </row>
    <row r="578" spans="1:8" ht="22.5" customHeight="1" x14ac:dyDescent="0.3">
      <c r="A578" s="42"/>
      <c r="B578" s="42"/>
      <c r="C578" s="31"/>
      <c r="D578" s="44"/>
      <c r="F578" s="31"/>
      <c r="G578" s="31"/>
      <c r="H578" s="31"/>
    </row>
    <row r="579" spans="1:8" ht="22.5" customHeight="1" x14ac:dyDescent="0.3">
      <c r="A579" s="42"/>
      <c r="B579" s="42"/>
      <c r="C579" s="31"/>
      <c r="D579" s="44"/>
      <c r="F579" s="31"/>
      <c r="G579" s="31"/>
      <c r="H579" s="31"/>
    </row>
    <row r="580" spans="1:8" ht="22.5" customHeight="1" x14ac:dyDescent="0.3">
      <c r="A580" s="42"/>
      <c r="B580" s="42"/>
      <c r="C580" s="31"/>
      <c r="D580" s="44"/>
      <c r="F580" s="31"/>
      <c r="G580" s="31"/>
      <c r="H580" s="31"/>
    </row>
    <row r="581" spans="1:8" ht="22.5" customHeight="1" x14ac:dyDescent="0.3">
      <c r="A581" s="42"/>
      <c r="B581" s="42"/>
      <c r="C581" s="31"/>
      <c r="D581" s="44"/>
      <c r="F581" s="31"/>
      <c r="G581" s="31"/>
      <c r="H581" s="31"/>
    </row>
    <row r="582" spans="1:8" ht="22.5" customHeight="1" x14ac:dyDescent="0.3">
      <c r="A582" s="42"/>
      <c r="B582" s="42"/>
      <c r="C582" s="31"/>
      <c r="D582" s="44"/>
      <c r="F582" s="31"/>
      <c r="G582" s="31"/>
      <c r="H582" s="31"/>
    </row>
    <row r="583" spans="1:8" ht="22.5" customHeight="1" x14ac:dyDescent="0.3">
      <c r="A583" s="42"/>
      <c r="B583" s="42"/>
      <c r="C583" s="31"/>
      <c r="D583" s="44"/>
      <c r="F583" s="31"/>
      <c r="G583" s="31"/>
      <c r="H583" s="31"/>
    </row>
    <row r="584" spans="1:8" ht="22.5" customHeight="1" x14ac:dyDescent="0.3">
      <c r="A584" s="42"/>
      <c r="B584" s="42"/>
      <c r="C584" s="31"/>
      <c r="D584" s="44"/>
      <c r="F584" s="31"/>
      <c r="G584" s="31"/>
      <c r="H584" s="31"/>
    </row>
    <row r="585" spans="1:8" ht="22.5" customHeight="1" x14ac:dyDescent="0.3">
      <c r="A585" s="42"/>
      <c r="B585" s="42"/>
      <c r="C585" s="31"/>
      <c r="D585" s="44"/>
      <c r="F585" s="31"/>
      <c r="G585" s="31"/>
      <c r="H585" s="31"/>
    </row>
    <row r="586" spans="1:8" ht="22.5" customHeight="1" x14ac:dyDescent="0.3">
      <c r="A586" s="42"/>
      <c r="B586" s="42"/>
      <c r="C586" s="31"/>
      <c r="D586" s="44"/>
      <c r="F586" s="31"/>
      <c r="G586" s="31"/>
      <c r="H586" s="31"/>
    </row>
    <row r="587" spans="1:8" ht="22.5" customHeight="1" x14ac:dyDescent="0.3">
      <c r="A587" s="42"/>
      <c r="B587" s="42"/>
      <c r="C587" s="31"/>
      <c r="D587" s="44"/>
      <c r="F587" s="31"/>
      <c r="G587" s="31"/>
      <c r="H587" s="31"/>
    </row>
    <row r="588" spans="1:8" ht="22.5" customHeight="1" x14ac:dyDescent="0.3">
      <c r="A588" s="42"/>
      <c r="B588" s="42"/>
      <c r="C588" s="31"/>
      <c r="D588" s="44"/>
      <c r="F588" s="31"/>
      <c r="G588" s="31"/>
      <c r="H588" s="31"/>
    </row>
    <row r="589" spans="1:8" ht="22.5" customHeight="1" x14ac:dyDescent="0.3">
      <c r="A589" s="42"/>
      <c r="B589" s="42"/>
      <c r="C589" s="31"/>
      <c r="D589" s="44"/>
      <c r="F589" s="31"/>
      <c r="G589" s="31"/>
      <c r="H589" s="31"/>
    </row>
    <row r="590" spans="1:8" ht="22.5" customHeight="1" x14ac:dyDescent="0.3">
      <c r="A590" s="42"/>
      <c r="B590" s="42"/>
      <c r="C590" s="31"/>
      <c r="D590" s="44"/>
      <c r="F590" s="31"/>
      <c r="G590" s="31"/>
      <c r="H590" s="31"/>
    </row>
    <row r="591" spans="1:8" ht="22.5" customHeight="1" x14ac:dyDescent="0.3">
      <c r="A591" s="42"/>
      <c r="B591" s="42"/>
      <c r="C591" s="31"/>
      <c r="D591" s="44"/>
      <c r="F591" s="31"/>
      <c r="G591" s="31"/>
      <c r="H591" s="31"/>
    </row>
    <row r="592" spans="1:8" ht="22.5" customHeight="1" x14ac:dyDescent="0.3">
      <c r="A592" s="42"/>
      <c r="B592" s="42"/>
      <c r="C592" s="31"/>
      <c r="D592" s="44"/>
      <c r="F592" s="31"/>
      <c r="G592" s="31"/>
      <c r="H592" s="31"/>
    </row>
    <row r="593" spans="1:8" ht="22.5" customHeight="1" x14ac:dyDescent="0.3">
      <c r="A593" s="42"/>
      <c r="B593" s="42"/>
      <c r="C593" s="31"/>
      <c r="D593" s="44"/>
      <c r="F593" s="31"/>
      <c r="G593" s="31"/>
      <c r="H593" s="31"/>
    </row>
    <row r="594" spans="1:8" ht="22.5" customHeight="1" x14ac:dyDescent="0.3">
      <c r="A594" s="42"/>
      <c r="B594" s="42"/>
      <c r="C594" s="31"/>
      <c r="D594" s="44"/>
      <c r="F594" s="31"/>
      <c r="G594" s="31"/>
      <c r="H594" s="31"/>
    </row>
    <row r="595" spans="1:8" ht="22.5" customHeight="1" x14ac:dyDescent="0.3">
      <c r="A595" s="42"/>
      <c r="B595" s="42"/>
      <c r="C595" s="31"/>
      <c r="D595" s="44"/>
      <c r="F595" s="31"/>
      <c r="G595" s="31"/>
      <c r="H595" s="31"/>
    </row>
    <row r="596" spans="1:8" ht="22.5" customHeight="1" x14ac:dyDescent="0.3">
      <c r="A596" s="42"/>
      <c r="B596" s="42"/>
      <c r="C596" s="31"/>
      <c r="D596" s="44"/>
      <c r="F596" s="31"/>
      <c r="G596" s="31"/>
      <c r="H596" s="31"/>
    </row>
    <row r="597" spans="1:8" ht="22.5" customHeight="1" x14ac:dyDescent="0.3">
      <c r="A597" s="42"/>
      <c r="B597" s="42"/>
      <c r="C597" s="31"/>
      <c r="D597" s="44"/>
      <c r="F597" s="31"/>
      <c r="G597" s="31"/>
      <c r="H597" s="31"/>
    </row>
    <row r="598" spans="1:8" ht="22.5" customHeight="1" x14ac:dyDescent="0.3">
      <c r="A598" s="42"/>
      <c r="B598" s="42"/>
      <c r="C598" s="31"/>
      <c r="D598" s="44"/>
      <c r="F598" s="31"/>
      <c r="G598" s="31"/>
      <c r="H598" s="31"/>
    </row>
    <row r="599" spans="1:8" ht="22.5" customHeight="1" x14ac:dyDescent="0.3">
      <c r="A599" s="42"/>
      <c r="B599" s="42"/>
      <c r="C599" s="31"/>
      <c r="D599" s="44"/>
      <c r="F599" s="31"/>
      <c r="G599" s="31"/>
      <c r="H599" s="31"/>
    </row>
    <row r="600" spans="1:8" ht="22.5" customHeight="1" x14ac:dyDescent="0.3">
      <c r="A600" s="42"/>
      <c r="B600" s="42"/>
      <c r="C600" s="31"/>
      <c r="D600" s="44"/>
      <c r="F600" s="31"/>
      <c r="G600" s="31"/>
      <c r="H600" s="31"/>
    </row>
    <row r="601" spans="1:8" ht="22.5" customHeight="1" x14ac:dyDescent="0.3">
      <c r="A601" s="42"/>
      <c r="B601" s="42"/>
      <c r="C601" s="31"/>
      <c r="D601" s="44"/>
      <c r="F601" s="31"/>
      <c r="G601" s="31"/>
      <c r="H601" s="31"/>
    </row>
    <row r="602" spans="1:8" ht="22.5" customHeight="1" x14ac:dyDescent="0.3">
      <c r="A602" s="42"/>
      <c r="B602" s="42"/>
      <c r="C602" s="31"/>
      <c r="D602" s="44"/>
      <c r="F602" s="31"/>
      <c r="G602" s="31"/>
      <c r="H602" s="31"/>
    </row>
    <row r="603" spans="1:8" ht="22.5" customHeight="1" x14ac:dyDescent="0.3">
      <c r="A603" s="42"/>
      <c r="B603" s="42"/>
      <c r="C603" s="31"/>
      <c r="D603" s="44"/>
      <c r="F603" s="31"/>
      <c r="G603" s="31"/>
      <c r="H603" s="31"/>
    </row>
    <row r="604" spans="1:8" ht="22.5" customHeight="1" x14ac:dyDescent="0.3">
      <c r="A604" s="42"/>
      <c r="B604" s="42"/>
      <c r="C604" s="31"/>
      <c r="D604" s="44"/>
      <c r="F604" s="31"/>
      <c r="G604" s="31"/>
      <c r="H604" s="31"/>
    </row>
    <row r="605" spans="1:8" ht="22.5" customHeight="1" x14ac:dyDescent="0.3">
      <c r="A605" s="42"/>
      <c r="B605" s="42"/>
      <c r="C605" s="31"/>
      <c r="D605" s="44"/>
      <c r="F605" s="31"/>
      <c r="G605" s="31"/>
      <c r="H605" s="31"/>
    </row>
    <row r="606" spans="1:8" ht="22.5" customHeight="1" x14ac:dyDescent="0.3">
      <c r="A606" s="42"/>
      <c r="B606" s="42"/>
      <c r="C606" s="31"/>
      <c r="D606" s="44"/>
      <c r="F606" s="31"/>
      <c r="G606" s="31"/>
      <c r="H606" s="31"/>
    </row>
    <row r="607" spans="1:8" ht="22.5" customHeight="1" x14ac:dyDescent="0.3">
      <c r="A607" s="42"/>
      <c r="B607" s="42"/>
      <c r="C607" s="31"/>
      <c r="D607" s="44"/>
      <c r="F607" s="31"/>
      <c r="G607" s="31"/>
      <c r="H607" s="31"/>
    </row>
    <row r="608" spans="1:8" ht="22.5" customHeight="1" x14ac:dyDescent="0.3">
      <c r="A608" s="42"/>
      <c r="B608" s="42"/>
      <c r="C608" s="31"/>
      <c r="D608" s="44"/>
      <c r="F608" s="31"/>
      <c r="G608" s="31"/>
      <c r="H608" s="31"/>
    </row>
    <row r="609" spans="1:8" ht="22.5" customHeight="1" x14ac:dyDescent="0.3">
      <c r="A609" s="42"/>
      <c r="B609" s="42"/>
      <c r="C609" s="31"/>
      <c r="D609" s="44"/>
      <c r="F609" s="31"/>
      <c r="G609" s="31"/>
      <c r="H609" s="31"/>
    </row>
    <row r="610" spans="1:8" ht="22.5" customHeight="1" x14ac:dyDescent="0.3">
      <c r="A610" s="42"/>
      <c r="B610" s="42"/>
      <c r="C610" s="31"/>
      <c r="D610" s="44"/>
      <c r="F610" s="31"/>
      <c r="G610" s="31"/>
      <c r="H610" s="31"/>
    </row>
    <row r="611" spans="1:8" ht="22.5" customHeight="1" x14ac:dyDescent="0.3">
      <c r="A611" s="42"/>
      <c r="B611" s="42"/>
      <c r="C611" s="31"/>
      <c r="D611" s="44"/>
      <c r="F611" s="31"/>
      <c r="G611" s="31"/>
      <c r="H611" s="31"/>
    </row>
    <row r="612" spans="1:8" ht="22.5" customHeight="1" x14ac:dyDescent="0.3">
      <c r="A612" s="42"/>
      <c r="B612" s="42"/>
      <c r="C612" s="31"/>
      <c r="D612" s="44"/>
      <c r="F612" s="31"/>
      <c r="G612" s="31"/>
      <c r="H612" s="31"/>
    </row>
    <row r="613" spans="1:8" ht="22.5" customHeight="1" x14ac:dyDescent="0.3">
      <c r="A613" s="42"/>
      <c r="B613" s="42"/>
      <c r="C613" s="31"/>
      <c r="D613" s="44"/>
      <c r="F613" s="31"/>
      <c r="G613" s="31"/>
      <c r="H613" s="31"/>
    </row>
    <row r="614" spans="1:8" ht="22.5" customHeight="1" x14ac:dyDescent="0.3">
      <c r="A614" s="42"/>
      <c r="B614" s="42"/>
      <c r="C614" s="31"/>
      <c r="D614" s="44"/>
      <c r="F614" s="31"/>
      <c r="G614" s="31"/>
      <c r="H614" s="31"/>
    </row>
    <row r="615" spans="1:8" ht="22.5" customHeight="1" x14ac:dyDescent="0.3">
      <c r="A615" s="42"/>
      <c r="B615" s="42"/>
      <c r="C615" s="31"/>
      <c r="D615" s="44"/>
      <c r="F615" s="31"/>
      <c r="G615" s="31"/>
      <c r="H615" s="31"/>
    </row>
    <row r="616" spans="1:8" ht="22.5" customHeight="1" x14ac:dyDescent="0.3">
      <c r="A616" s="42"/>
      <c r="B616" s="42"/>
      <c r="C616" s="31"/>
      <c r="D616" s="44"/>
      <c r="F616" s="31"/>
      <c r="G616" s="31"/>
      <c r="H616" s="31"/>
    </row>
    <row r="617" spans="1:8" ht="22.5" customHeight="1" x14ac:dyDescent="0.3">
      <c r="A617" s="42"/>
      <c r="B617" s="42"/>
      <c r="C617" s="31"/>
      <c r="D617" s="44"/>
      <c r="F617" s="31"/>
      <c r="G617" s="31"/>
      <c r="H617" s="31"/>
    </row>
    <row r="618" spans="1:8" ht="22.5" customHeight="1" x14ac:dyDescent="0.3">
      <c r="A618" s="42"/>
      <c r="B618" s="42"/>
      <c r="C618" s="31"/>
      <c r="D618" s="44"/>
      <c r="F618" s="31"/>
      <c r="G618" s="31"/>
      <c r="H618" s="31"/>
    </row>
    <row r="619" spans="1:8" ht="22.5" customHeight="1" x14ac:dyDescent="0.3">
      <c r="A619" s="42"/>
      <c r="B619" s="42"/>
      <c r="C619" s="31"/>
      <c r="D619" s="44"/>
      <c r="F619" s="31"/>
      <c r="G619" s="31"/>
      <c r="H619" s="31"/>
    </row>
    <row r="620" spans="1:8" ht="22.5" customHeight="1" x14ac:dyDescent="0.3">
      <c r="A620" s="42"/>
      <c r="B620" s="42"/>
      <c r="C620" s="31"/>
      <c r="D620" s="44"/>
      <c r="F620" s="31"/>
      <c r="G620" s="31"/>
      <c r="H620" s="31"/>
    </row>
    <row r="621" spans="1:8" ht="22.5" customHeight="1" x14ac:dyDescent="0.3">
      <c r="A621" s="42"/>
      <c r="B621" s="42"/>
      <c r="C621" s="31"/>
      <c r="D621" s="44"/>
      <c r="F621" s="31"/>
      <c r="G621" s="31"/>
      <c r="H621" s="31"/>
    </row>
    <row r="622" spans="1:8" ht="22.5" customHeight="1" x14ac:dyDescent="0.3">
      <c r="A622" s="42"/>
      <c r="B622" s="42"/>
      <c r="C622" s="31"/>
      <c r="D622" s="44"/>
      <c r="F622" s="31"/>
      <c r="G622" s="31"/>
      <c r="H622" s="31"/>
    </row>
    <row r="623" spans="1:8" ht="22.5" customHeight="1" x14ac:dyDescent="0.3">
      <c r="A623" s="42"/>
      <c r="B623" s="42"/>
      <c r="C623" s="31"/>
      <c r="D623" s="44"/>
      <c r="F623" s="31"/>
      <c r="G623" s="31"/>
      <c r="H623" s="31"/>
    </row>
    <row r="624" spans="1:8" ht="22.5" customHeight="1" x14ac:dyDescent="0.3">
      <c r="A624" s="42"/>
      <c r="B624" s="42"/>
      <c r="C624" s="31"/>
      <c r="D624" s="44"/>
      <c r="F624" s="31"/>
      <c r="G624" s="31"/>
      <c r="H624" s="31"/>
    </row>
    <row r="625" spans="1:8" ht="22.5" customHeight="1" x14ac:dyDescent="0.3">
      <c r="A625" s="42"/>
      <c r="B625" s="42"/>
      <c r="C625" s="31"/>
      <c r="D625" s="44"/>
      <c r="F625" s="31"/>
      <c r="G625" s="31"/>
      <c r="H625" s="31"/>
    </row>
    <row r="626" spans="1:8" ht="22.5" customHeight="1" x14ac:dyDescent="0.3">
      <c r="A626" s="42"/>
      <c r="B626" s="42"/>
      <c r="C626" s="31"/>
      <c r="D626" s="44"/>
      <c r="F626" s="31"/>
      <c r="G626" s="31"/>
      <c r="H626" s="31"/>
    </row>
    <row r="627" spans="1:8" ht="22.5" customHeight="1" x14ac:dyDescent="0.3">
      <c r="A627" s="42"/>
      <c r="B627" s="42"/>
      <c r="C627" s="31"/>
      <c r="D627" s="44"/>
      <c r="F627" s="31"/>
      <c r="G627" s="31"/>
      <c r="H627" s="31"/>
    </row>
    <row r="628" spans="1:8" ht="22.5" customHeight="1" x14ac:dyDescent="0.3">
      <c r="A628" s="42"/>
      <c r="B628" s="42"/>
      <c r="C628" s="31"/>
      <c r="D628" s="44"/>
      <c r="F628" s="31"/>
      <c r="G628" s="31"/>
      <c r="H628" s="31"/>
    </row>
    <row r="629" spans="1:8" ht="22.5" customHeight="1" x14ac:dyDescent="0.3">
      <c r="A629" s="42"/>
      <c r="B629" s="42"/>
      <c r="C629" s="31"/>
      <c r="D629" s="44"/>
      <c r="F629" s="31"/>
      <c r="G629" s="31"/>
      <c r="H629" s="31"/>
    </row>
    <row r="630" spans="1:8" ht="22.5" customHeight="1" x14ac:dyDescent="0.3">
      <c r="A630" s="42"/>
      <c r="B630" s="42"/>
      <c r="C630" s="31"/>
      <c r="D630" s="44"/>
      <c r="F630" s="31"/>
      <c r="G630" s="31"/>
      <c r="H630" s="31"/>
    </row>
    <row r="631" spans="1:8" ht="22.5" customHeight="1" x14ac:dyDescent="0.3">
      <c r="A631" s="42"/>
      <c r="B631" s="42"/>
      <c r="C631" s="31"/>
      <c r="D631" s="44"/>
      <c r="F631" s="31"/>
      <c r="G631" s="31"/>
      <c r="H631" s="31"/>
    </row>
    <row r="632" spans="1:8" ht="22.5" customHeight="1" x14ac:dyDescent="0.3">
      <c r="A632" s="42"/>
      <c r="B632" s="42"/>
      <c r="C632" s="31"/>
      <c r="D632" s="44"/>
      <c r="F632" s="31"/>
      <c r="G632" s="31"/>
      <c r="H632" s="31"/>
    </row>
    <row r="633" spans="1:8" ht="22.5" customHeight="1" x14ac:dyDescent="0.3">
      <c r="A633" s="42"/>
      <c r="B633" s="42"/>
      <c r="C633" s="31"/>
      <c r="D633" s="44"/>
      <c r="F633" s="31"/>
      <c r="G633" s="31"/>
      <c r="H633" s="31"/>
    </row>
    <row r="634" spans="1:8" ht="22.5" customHeight="1" x14ac:dyDescent="0.3">
      <c r="A634" s="42"/>
      <c r="B634" s="42"/>
      <c r="C634" s="31"/>
      <c r="D634" s="44"/>
      <c r="F634" s="31"/>
      <c r="G634" s="31"/>
      <c r="H634" s="31"/>
    </row>
    <row r="635" spans="1:8" ht="22.5" customHeight="1" x14ac:dyDescent="0.3">
      <c r="A635" s="42"/>
      <c r="B635" s="42"/>
      <c r="C635" s="31"/>
      <c r="D635" s="44"/>
      <c r="F635" s="31"/>
      <c r="G635" s="31"/>
      <c r="H635" s="31"/>
    </row>
    <row r="636" spans="1:8" ht="22.5" customHeight="1" x14ac:dyDescent="0.3">
      <c r="A636" s="42"/>
      <c r="B636" s="42"/>
      <c r="C636" s="31"/>
      <c r="D636" s="44"/>
      <c r="F636" s="31"/>
      <c r="G636" s="31"/>
      <c r="H636" s="31"/>
    </row>
    <row r="637" spans="1:8" ht="22.5" customHeight="1" x14ac:dyDescent="0.3">
      <c r="A637" s="42"/>
      <c r="B637" s="42"/>
      <c r="C637" s="31"/>
      <c r="D637" s="44"/>
      <c r="F637" s="31"/>
      <c r="G637" s="31"/>
      <c r="H637" s="31"/>
    </row>
    <row r="638" spans="1:8" ht="22.5" customHeight="1" x14ac:dyDescent="0.3">
      <c r="A638" s="42"/>
      <c r="B638" s="42"/>
      <c r="C638" s="31"/>
      <c r="D638" s="44"/>
      <c r="F638" s="31"/>
      <c r="G638" s="31"/>
      <c r="H638" s="31"/>
    </row>
    <row r="639" spans="1:8" ht="22.5" customHeight="1" x14ac:dyDescent="0.3">
      <c r="A639" s="42"/>
      <c r="B639" s="42"/>
      <c r="C639" s="31"/>
      <c r="D639" s="44"/>
      <c r="F639" s="31"/>
      <c r="G639" s="31"/>
      <c r="H639" s="31"/>
    </row>
    <row r="640" spans="1:8" ht="22.5" customHeight="1" x14ac:dyDescent="0.3">
      <c r="A640" s="42"/>
      <c r="B640" s="42"/>
      <c r="C640" s="31"/>
      <c r="D640" s="44"/>
      <c r="F640" s="31"/>
      <c r="G640" s="31"/>
      <c r="H640" s="31"/>
    </row>
    <row r="641" spans="1:8" ht="22.5" customHeight="1" x14ac:dyDescent="0.3">
      <c r="A641" s="42"/>
      <c r="B641" s="42"/>
      <c r="C641" s="31"/>
      <c r="D641" s="44"/>
      <c r="F641" s="31"/>
      <c r="G641" s="31"/>
      <c r="H641" s="31"/>
    </row>
    <row r="642" spans="1:8" ht="22.5" customHeight="1" x14ac:dyDescent="0.3">
      <c r="A642" s="42"/>
      <c r="B642" s="42"/>
      <c r="C642" s="31"/>
      <c r="D642" s="44"/>
      <c r="F642" s="31"/>
      <c r="G642" s="31"/>
      <c r="H642" s="31"/>
    </row>
    <row r="643" spans="1:8" ht="22.5" customHeight="1" x14ac:dyDescent="0.3">
      <c r="A643" s="42"/>
      <c r="B643" s="42"/>
      <c r="C643" s="31"/>
      <c r="D643" s="44"/>
      <c r="F643" s="31"/>
      <c r="G643" s="31"/>
      <c r="H643" s="31"/>
    </row>
    <row r="644" spans="1:8" ht="22.5" customHeight="1" x14ac:dyDescent="0.3">
      <c r="A644" s="42"/>
      <c r="B644" s="42"/>
      <c r="C644" s="31"/>
      <c r="D644" s="44"/>
      <c r="F644" s="31"/>
      <c r="G644" s="31"/>
      <c r="H644" s="31"/>
    </row>
    <row r="645" spans="1:8" ht="22.5" customHeight="1" x14ac:dyDescent="0.3">
      <c r="A645" s="42"/>
      <c r="B645" s="42"/>
      <c r="C645" s="31"/>
      <c r="D645" s="44"/>
      <c r="F645" s="31"/>
      <c r="G645" s="31"/>
      <c r="H645" s="31"/>
    </row>
    <row r="646" spans="1:8" ht="22.5" customHeight="1" x14ac:dyDescent="0.3">
      <c r="A646" s="42"/>
      <c r="B646" s="42"/>
      <c r="C646" s="31"/>
      <c r="D646" s="44"/>
      <c r="F646" s="31"/>
      <c r="G646" s="31"/>
      <c r="H646" s="31"/>
    </row>
    <row r="647" spans="1:8" ht="22.5" customHeight="1" x14ac:dyDescent="0.3">
      <c r="A647" s="42"/>
      <c r="B647" s="42"/>
      <c r="C647" s="31"/>
      <c r="D647" s="44"/>
      <c r="F647" s="31"/>
      <c r="G647" s="31"/>
      <c r="H647" s="31"/>
    </row>
    <row r="648" spans="1:8" ht="22.5" customHeight="1" x14ac:dyDescent="0.3">
      <c r="A648" s="42"/>
      <c r="B648" s="42"/>
      <c r="C648" s="31"/>
      <c r="D648" s="44"/>
      <c r="F648" s="31"/>
      <c r="G648" s="31"/>
      <c r="H648" s="31"/>
    </row>
    <row r="649" spans="1:8" ht="22.5" customHeight="1" x14ac:dyDescent="0.3">
      <c r="A649" s="42"/>
      <c r="B649" s="42"/>
      <c r="C649" s="31"/>
      <c r="D649" s="44"/>
      <c r="F649" s="31"/>
      <c r="G649" s="31"/>
      <c r="H649" s="31"/>
    </row>
    <row r="650" spans="1:8" ht="22.5" customHeight="1" x14ac:dyDescent="0.3">
      <c r="A650" s="42"/>
      <c r="B650" s="42"/>
      <c r="C650" s="31"/>
      <c r="D650" s="44"/>
      <c r="F650" s="31"/>
      <c r="G650" s="31"/>
      <c r="H650" s="31"/>
    </row>
    <row r="651" spans="1:8" ht="22.5" customHeight="1" x14ac:dyDescent="0.3">
      <c r="A651" s="42"/>
      <c r="B651" s="42"/>
      <c r="C651" s="31"/>
      <c r="D651" s="44"/>
      <c r="F651" s="31"/>
      <c r="G651" s="31"/>
      <c r="H651" s="31"/>
    </row>
    <row r="652" spans="1:8" ht="22.5" customHeight="1" x14ac:dyDescent="0.3">
      <c r="A652" s="42"/>
      <c r="B652" s="42"/>
      <c r="C652" s="31"/>
      <c r="D652" s="44"/>
      <c r="F652" s="31"/>
      <c r="G652" s="31"/>
      <c r="H652" s="31"/>
    </row>
    <row r="653" spans="1:8" ht="22.5" customHeight="1" x14ac:dyDescent="0.3">
      <c r="A653" s="42"/>
      <c r="B653" s="42"/>
      <c r="C653" s="31"/>
      <c r="D653" s="44"/>
      <c r="F653" s="31"/>
      <c r="G653" s="31"/>
      <c r="H653" s="31"/>
    </row>
    <row r="654" spans="1:8" ht="22.5" customHeight="1" x14ac:dyDescent="0.3">
      <c r="A654" s="42"/>
      <c r="B654" s="42"/>
      <c r="C654" s="31"/>
      <c r="D654" s="44"/>
      <c r="F654" s="31"/>
      <c r="G654" s="31"/>
      <c r="H654" s="31"/>
    </row>
    <row r="655" spans="1:8" ht="22.5" customHeight="1" x14ac:dyDescent="0.3">
      <c r="A655" s="42"/>
      <c r="B655" s="42"/>
      <c r="C655" s="31"/>
      <c r="D655" s="44"/>
      <c r="F655" s="31"/>
      <c r="G655" s="31"/>
      <c r="H655" s="31"/>
    </row>
    <row r="656" spans="1:8" ht="22.5" customHeight="1" x14ac:dyDescent="0.3">
      <c r="A656" s="42"/>
      <c r="B656" s="42"/>
      <c r="C656" s="31"/>
      <c r="D656" s="44"/>
      <c r="F656" s="31"/>
      <c r="G656" s="31"/>
      <c r="H656" s="31"/>
    </row>
    <row r="657" spans="1:8" ht="22.5" customHeight="1" x14ac:dyDescent="0.3">
      <c r="A657" s="42"/>
      <c r="B657" s="42"/>
      <c r="C657" s="31"/>
      <c r="D657" s="44"/>
      <c r="F657" s="31"/>
      <c r="G657" s="31"/>
      <c r="H657" s="31"/>
    </row>
    <row r="658" spans="1:8" ht="22.5" customHeight="1" x14ac:dyDescent="0.3">
      <c r="A658" s="42"/>
      <c r="B658" s="42"/>
      <c r="C658" s="31"/>
      <c r="D658" s="44"/>
      <c r="F658" s="31"/>
      <c r="G658" s="31"/>
      <c r="H658" s="31"/>
    </row>
    <row r="659" spans="1:8" ht="22.5" customHeight="1" x14ac:dyDescent="0.3">
      <c r="A659" s="42"/>
      <c r="B659" s="42"/>
      <c r="C659" s="31"/>
      <c r="D659" s="44"/>
      <c r="F659" s="31"/>
      <c r="G659" s="31"/>
      <c r="H659" s="31"/>
    </row>
    <row r="660" spans="1:8" ht="22.5" customHeight="1" x14ac:dyDescent="0.3">
      <c r="A660" s="42"/>
      <c r="B660" s="42"/>
      <c r="C660" s="31"/>
      <c r="D660" s="44"/>
      <c r="F660" s="31"/>
      <c r="G660" s="31"/>
      <c r="H660" s="31"/>
    </row>
    <row r="661" spans="1:8" ht="22.5" customHeight="1" x14ac:dyDescent="0.3">
      <c r="A661" s="42"/>
      <c r="B661" s="42"/>
      <c r="C661" s="31"/>
      <c r="D661" s="44"/>
      <c r="F661" s="31"/>
      <c r="G661" s="31"/>
      <c r="H661" s="31"/>
    </row>
    <row r="662" spans="1:8" ht="22.5" customHeight="1" x14ac:dyDescent="0.3">
      <c r="A662" s="42"/>
      <c r="B662" s="42"/>
      <c r="C662" s="31"/>
      <c r="D662" s="44"/>
      <c r="F662" s="31"/>
      <c r="G662" s="31"/>
      <c r="H662" s="31"/>
    </row>
    <row r="663" spans="1:8" ht="22.5" customHeight="1" x14ac:dyDescent="0.3">
      <c r="A663" s="42"/>
      <c r="B663" s="42"/>
      <c r="C663" s="31"/>
      <c r="D663" s="44"/>
      <c r="F663" s="31"/>
      <c r="G663" s="31"/>
      <c r="H663" s="31"/>
    </row>
    <row r="664" spans="1:8" ht="22.5" customHeight="1" x14ac:dyDescent="0.3">
      <c r="A664" s="42"/>
      <c r="B664" s="42"/>
      <c r="C664" s="31"/>
      <c r="D664" s="44"/>
      <c r="F664" s="31"/>
      <c r="G664" s="31"/>
      <c r="H664" s="31"/>
    </row>
    <row r="665" spans="1:8" ht="22.5" customHeight="1" x14ac:dyDescent="0.3">
      <c r="A665" s="42"/>
      <c r="B665" s="42"/>
      <c r="C665" s="31"/>
      <c r="D665" s="44"/>
      <c r="F665" s="31"/>
      <c r="G665" s="31"/>
      <c r="H665" s="31"/>
    </row>
    <row r="666" spans="1:8" ht="22.5" customHeight="1" x14ac:dyDescent="0.3">
      <c r="A666" s="42"/>
      <c r="B666" s="42"/>
      <c r="C666" s="31"/>
      <c r="D666" s="44"/>
      <c r="F666" s="31"/>
      <c r="G666" s="31"/>
      <c r="H666" s="31"/>
    </row>
    <row r="667" spans="1:8" ht="22.5" customHeight="1" x14ac:dyDescent="0.3">
      <c r="A667" s="42"/>
      <c r="B667" s="42"/>
      <c r="C667" s="31"/>
      <c r="D667" s="44"/>
      <c r="F667" s="31"/>
      <c r="G667" s="31"/>
      <c r="H667" s="31"/>
    </row>
    <row r="668" spans="1:8" ht="22.5" customHeight="1" x14ac:dyDescent="0.3">
      <c r="A668" s="42"/>
      <c r="B668" s="42"/>
      <c r="C668" s="31"/>
      <c r="D668" s="44"/>
      <c r="F668" s="31"/>
      <c r="G668" s="31"/>
      <c r="H668" s="31"/>
    </row>
    <row r="669" spans="1:8" ht="22.5" customHeight="1" x14ac:dyDescent="0.3">
      <c r="A669" s="42"/>
      <c r="B669" s="42"/>
      <c r="C669" s="31"/>
      <c r="D669" s="44"/>
      <c r="F669" s="31"/>
      <c r="G669" s="31"/>
      <c r="H669" s="31"/>
    </row>
    <row r="670" spans="1:8" ht="22.5" customHeight="1" x14ac:dyDescent="0.3">
      <c r="A670" s="42"/>
      <c r="B670" s="42"/>
      <c r="C670" s="31"/>
      <c r="D670" s="44"/>
      <c r="F670" s="31"/>
      <c r="G670" s="31"/>
      <c r="H670" s="31"/>
    </row>
    <row r="671" spans="1:8" ht="22.5" customHeight="1" x14ac:dyDescent="0.3">
      <c r="A671" s="42"/>
      <c r="B671" s="42"/>
      <c r="C671" s="31"/>
      <c r="D671" s="44"/>
      <c r="F671" s="31"/>
      <c r="G671" s="31"/>
      <c r="H671" s="31"/>
    </row>
    <row r="672" spans="1:8" ht="22.5" customHeight="1" x14ac:dyDescent="0.3">
      <c r="A672" s="42"/>
      <c r="B672" s="42"/>
      <c r="C672" s="31"/>
      <c r="D672" s="44"/>
      <c r="F672" s="31"/>
      <c r="G672" s="31"/>
      <c r="H672" s="31"/>
    </row>
    <row r="673" spans="1:8" ht="22.5" customHeight="1" x14ac:dyDescent="0.3">
      <c r="A673" s="42"/>
      <c r="B673" s="42"/>
      <c r="C673" s="31"/>
      <c r="D673" s="44"/>
      <c r="F673" s="31"/>
      <c r="G673" s="31"/>
      <c r="H673" s="31"/>
    </row>
    <row r="674" spans="1:8" ht="22.5" customHeight="1" x14ac:dyDescent="0.3">
      <c r="A674" s="42"/>
      <c r="B674" s="42"/>
      <c r="C674" s="31"/>
      <c r="D674" s="44"/>
      <c r="F674" s="31"/>
      <c r="G674" s="31"/>
      <c r="H674" s="31"/>
    </row>
    <row r="675" spans="1:8" ht="22.5" customHeight="1" x14ac:dyDescent="0.3">
      <c r="A675" s="42"/>
      <c r="B675" s="42"/>
      <c r="C675" s="31"/>
      <c r="D675" s="44"/>
      <c r="F675" s="31"/>
      <c r="G675" s="31"/>
      <c r="H675" s="31"/>
    </row>
    <row r="676" spans="1:8" ht="22.5" customHeight="1" x14ac:dyDescent="0.3">
      <c r="A676" s="42"/>
      <c r="B676" s="42"/>
      <c r="C676" s="31"/>
      <c r="D676" s="44"/>
      <c r="F676" s="31"/>
      <c r="G676" s="31"/>
      <c r="H676" s="31"/>
    </row>
    <row r="677" spans="1:8" ht="22.5" customHeight="1" x14ac:dyDescent="0.3">
      <c r="A677" s="42"/>
      <c r="B677" s="42"/>
      <c r="C677" s="31"/>
      <c r="D677" s="44"/>
      <c r="F677" s="31"/>
      <c r="G677" s="31"/>
      <c r="H677" s="31"/>
    </row>
    <row r="678" spans="1:8" ht="22.5" customHeight="1" x14ac:dyDescent="0.3">
      <c r="A678" s="42"/>
      <c r="B678" s="42"/>
      <c r="C678" s="31"/>
      <c r="D678" s="44"/>
      <c r="F678" s="31"/>
      <c r="G678" s="31"/>
      <c r="H678" s="31"/>
    </row>
    <row r="679" spans="1:8" ht="22.5" customHeight="1" x14ac:dyDescent="0.3">
      <c r="A679" s="42"/>
      <c r="B679" s="42"/>
      <c r="C679" s="31"/>
      <c r="D679" s="44"/>
      <c r="F679" s="31"/>
      <c r="G679" s="31"/>
      <c r="H679" s="31"/>
    </row>
    <row r="680" spans="1:8" ht="22.5" customHeight="1" x14ac:dyDescent="0.3">
      <c r="A680" s="42"/>
      <c r="B680" s="42"/>
      <c r="C680" s="31"/>
      <c r="D680" s="44"/>
      <c r="F680" s="31"/>
      <c r="G680" s="31"/>
      <c r="H680" s="31"/>
    </row>
    <row r="681" spans="1:8" ht="22.5" customHeight="1" x14ac:dyDescent="0.3">
      <c r="A681" s="42"/>
      <c r="B681" s="42"/>
      <c r="C681" s="31"/>
      <c r="D681" s="44"/>
      <c r="F681" s="31"/>
      <c r="G681" s="31"/>
      <c r="H681" s="31"/>
    </row>
    <row r="682" spans="1:8" ht="22.5" customHeight="1" x14ac:dyDescent="0.3">
      <c r="A682" s="42"/>
      <c r="B682" s="42"/>
      <c r="C682" s="31"/>
      <c r="D682" s="44"/>
      <c r="F682" s="31"/>
      <c r="G682" s="31"/>
      <c r="H682" s="31"/>
    </row>
    <row r="683" spans="1:8" ht="22.5" customHeight="1" x14ac:dyDescent="0.3">
      <c r="A683" s="42"/>
      <c r="B683" s="42"/>
      <c r="C683" s="31"/>
      <c r="D683" s="44"/>
      <c r="F683" s="31"/>
      <c r="G683" s="31"/>
      <c r="H683" s="31"/>
    </row>
    <row r="684" spans="1:8" ht="22.5" customHeight="1" x14ac:dyDescent="0.3">
      <c r="A684" s="42"/>
      <c r="B684" s="42"/>
      <c r="C684" s="31"/>
      <c r="D684" s="44"/>
      <c r="F684" s="31"/>
      <c r="G684" s="31"/>
      <c r="H684" s="31"/>
    </row>
    <row r="685" spans="1:8" ht="22.5" customHeight="1" x14ac:dyDescent="0.3">
      <c r="A685" s="42"/>
      <c r="B685" s="42"/>
      <c r="C685" s="31"/>
      <c r="D685" s="44"/>
      <c r="F685" s="31"/>
      <c r="G685" s="31"/>
      <c r="H685" s="31"/>
    </row>
    <row r="686" spans="1:8" ht="22.5" customHeight="1" x14ac:dyDescent="0.3">
      <c r="A686" s="42"/>
      <c r="B686" s="42"/>
      <c r="C686" s="31"/>
      <c r="D686" s="44"/>
      <c r="F686" s="31"/>
      <c r="G686" s="31"/>
      <c r="H686" s="31"/>
    </row>
    <row r="687" spans="1:8" ht="22.5" customHeight="1" x14ac:dyDescent="0.3">
      <c r="A687" s="42"/>
      <c r="B687" s="42"/>
      <c r="C687" s="31"/>
      <c r="D687" s="44"/>
      <c r="F687" s="31"/>
      <c r="G687" s="31"/>
      <c r="H687" s="31"/>
    </row>
    <row r="688" spans="1:8" ht="22.5" customHeight="1" x14ac:dyDescent="0.3">
      <c r="A688" s="42"/>
      <c r="B688" s="42"/>
      <c r="C688" s="31"/>
      <c r="D688" s="44"/>
      <c r="F688" s="31"/>
      <c r="G688" s="31"/>
      <c r="H688" s="31"/>
    </row>
    <row r="689" spans="1:8" ht="22.5" customHeight="1" x14ac:dyDescent="0.3">
      <c r="A689" s="42"/>
      <c r="B689" s="42"/>
      <c r="C689" s="31"/>
      <c r="D689" s="44"/>
      <c r="F689" s="31"/>
      <c r="G689" s="31"/>
      <c r="H689" s="31"/>
    </row>
    <row r="690" spans="1:8" ht="22.5" customHeight="1" x14ac:dyDescent="0.3">
      <c r="A690" s="42"/>
      <c r="B690" s="42"/>
      <c r="C690" s="31"/>
      <c r="D690" s="44"/>
      <c r="F690" s="31"/>
      <c r="G690" s="31"/>
      <c r="H690" s="31"/>
    </row>
    <row r="691" spans="1:8" ht="22.5" customHeight="1" x14ac:dyDescent="0.3">
      <c r="A691" s="42"/>
      <c r="B691" s="42"/>
      <c r="C691" s="31"/>
      <c r="D691" s="44"/>
      <c r="F691" s="31"/>
      <c r="G691" s="31"/>
      <c r="H691" s="31"/>
    </row>
    <row r="692" spans="1:8" ht="22.5" customHeight="1" x14ac:dyDescent="0.3">
      <c r="A692" s="42"/>
      <c r="B692" s="42"/>
      <c r="C692" s="31"/>
      <c r="D692" s="44"/>
      <c r="F692" s="31"/>
      <c r="G692" s="31"/>
      <c r="H692" s="31"/>
    </row>
    <row r="693" spans="1:8" ht="22.5" customHeight="1" x14ac:dyDescent="0.3">
      <c r="A693" s="42"/>
      <c r="B693" s="42"/>
      <c r="C693" s="31"/>
      <c r="D693" s="44"/>
      <c r="F693" s="31"/>
      <c r="G693" s="31"/>
      <c r="H693" s="31"/>
    </row>
    <row r="694" spans="1:8" ht="22.5" customHeight="1" x14ac:dyDescent="0.3">
      <c r="A694" s="42"/>
      <c r="B694" s="42"/>
      <c r="C694" s="31"/>
      <c r="D694" s="44"/>
      <c r="F694" s="31"/>
      <c r="G694" s="31"/>
      <c r="H694" s="31"/>
    </row>
    <row r="695" spans="1:8" ht="22.5" customHeight="1" x14ac:dyDescent="0.3">
      <c r="A695" s="42"/>
      <c r="B695" s="42"/>
      <c r="C695" s="31"/>
      <c r="D695" s="44"/>
      <c r="F695" s="31"/>
      <c r="G695" s="31"/>
      <c r="H695" s="31"/>
    </row>
    <row r="696" spans="1:8" ht="22.5" customHeight="1" x14ac:dyDescent="0.3">
      <c r="A696" s="42"/>
      <c r="B696" s="42"/>
      <c r="C696" s="31"/>
      <c r="D696" s="44"/>
      <c r="F696" s="31"/>
      <c r="G696" s="31"/>
      <c r="H696" s="31"/>
    </row>
    <row r="697" spans="1:8" ht="22.5" customHeight="1" x14ac:dyDescent="0.3">
      <c r="A697" s="42"/>
      <c r="B697" s="42"/>
      <c r="C697" s="31"/>
      <c r="D697" s="44"/>
      <c r="F697" s="31"/>
      <c r="G697" s="31"/>
      <c r="H697" s="31"/>
    </row>
    <row r="698" spans="1:8" ht="22.5" customHeight="1" x14ac:dyDescent="0.3">
      <c r="A698" s="42"/>
      <c r="B698" s="42"/>
      <c r="C698" s="31"/>
      <c r="D698" s="44"/>
      <c r="F698" s="31"/>
      <c r="G698" s="31"/>
      <c r="H698" s="31"/>
    </row>
    <row r="699" spans="1:8" ht="22.5" customHeight="1" x14ac:dyDescent="0.3">
      <c r="A699" s="42"/>
      <c r="B699" s="42"/>
      <c r="C699" s="31"/>
      <c r="D699" s="44"/>
      <c r="F699" s="31"/>
      <c r="G699" s="31"/>
      <c r="H699" s="31"/>
    </row>
    <row r="700" spans="1:8" ht="22.5" customHeight="1" x14ac:dyDescent="0.3">
      <c r="A700" s="42"/>
      <c r="B700" s="42"/>
      <c r="C700" s="31"/>
      <c r="D700" s="44"/>
      <c r="F700" s="31"/>
      <c r="G700" s="31"/>
      <c r="H700" s="31"/>
    </row>
    <row r="701" spans="1:8" ht="22.5" customHeight="1" x14ac:dyDescent="0.3">
      <c r="A701" s="42"/>
      <c r="B701" s="42"/>
      <c r="C701" s="31"/>
      <c r="D701" s="44"/>
      <c r="F701" s="31"/>
      <c r="G701" s="31"/>
      <c r="H701" s="31"/>
    </row>
    <row r="702" spans="1:8" ht="22.5" customHeight="1" x14ac:dyDescent="0.3">
      <c r="A702" s="42"/>
      <c r="B702" s="42"/>
      <c r="C702" s="31"/>
      <c r="D702" s="44"/>
      <c r="F702" s="31"/>
      <c r="G702" s="31"/>
      <c r="H702" s="31"/>
    </row>
    <row r="703" spans="1:8" ht="22.5" customHeight="1" x14ac:dyDescent="0.3">
      <c r="A703" s="42"/>
      <c r="B703" s="42"/>
      <c r="C703" s="31"/>
      <c r="D703" s="44"/>
      <c r="F703" s="31"/>
      <c r="G703" s="31"/>
      <c r="H703" s="31"/>
    </row>
    <row r="704" spans="1:8" ht="22.5" customHeight="1" x14ac:dyDescent="0.3">
      <c r="A704" s="42"/>
      <c r="B704" s="42"/>
      <c r="C704" s="31"/>
      <c r="D704" s="44"/>
      <c r="F704" s="31"/>
      <c r="G704" s="31"/>
      <c r="H704" s="31"/>
    </row>
    <row r="705" spans="1:8" ht="22.5" customHeight="1" x14ac:dyDescent="0.3">
      <c r="A705" s="42"/>
      <c r="B705" s="42"/>
      <c r="C705" s="31"/>
      <c r="D705" s="44"/>
      <c r="F705" s="31"/>
      <c r="G705" s="31"/>
      <c r="H705" s="31"/>
    </row>
    <row r="706" spans="1:8" ht="22.5" customHeight="1" x14ac:dyDescent="0.3">
      <c r="A706" s="42"/>
      <c r="B706" s="42"/>
      <c r="C706" s="31"/>
      <c r="D706" s="44"/>
      <c r="F706" s="31"/>
      <c r="G706" s="31"/>
      <c r="H706" s="31"/>
    </row>
    <row r="707" spans="1:8" ht="22.5" customHeight="1" x14ac:dyDescent="0.3">
      <c r="A707" s="42"/>
      <c r="B707" s="42"/>
      <c r="C707" s="31"/>
      <c r="D707" s="44"/>
      <c r="F707" s="31"/>
      <c r="G707" s="31"/>
      <c r="H707" s="31"/>
    </row>
    <row r="708" spans="1:8" ht="22.5" customHeight="1" x14ac:dyDescent="0.3">
      <c r="A708" s="42"/>
      <c r="B708" s="42"/>
      <c r="C708" s="31"/>
      <c r="D708" s="44"/>
      <c r="F708" s="31"/>
      <c r="G708" s="31"/>
      <c r="H708" s="31"/>
    </row>
    <row r="709" spans="1:8" ht="22.5" customHeight="1" x14ac:dyDescent="0.3">
      <c r="A709" s="42"/>
      <c r="B709" s="42"/>
      <c r="C709" s="31"/>
      <c r="D709" s="44"/>
      <c r="F709" s="31"/>
      <c r="G709" s="31"/>
      <c r="H709" s="31"/>
    </row>
    <row r="710" spans="1:8" ht="22.5" customHeight="1" x14ac:dyDescent="0.3">
      <c r="A710" s="42"/>
      <c r="B710" s="42"/>
      <c r="C710" s="31"/>
      <c r="D710" s="44"/>
      <c r="F710" s="31"/>
      <c r="G710" s="31"/>
      <c r="H710" s="31"/>
    </row>
    <row r="711" spans="1:8" ht="22.5" customHeight="1" x14ac:dyDescent="0.3">
      <c r="A711" s="42"/>
      <c r="B711" s="42"/>
      <c r="C711" s="31"/>
      <c r="D711" s="44"/>
      <c r="F711" s="31"/>
      <c r="G711" s="31"/>
      <c r="H711" s="31"/>
    </row>
    <row r="712" spans="1:8" ht="22.5" customHeight="1" x14ac:dyDescent="0.3">
      <c r="A712" s="42"/>
      <c r="B712" s="42"/>
      <c r="C712" s="31"/>
      <c r="D712" s="44"/>
      <c r="F712" s="31"/>
      <c r="G712" s="31"/>
      <c r="H712" s="31"/>
    </row>
    <row r="713" spans="1:8" ht="22.5" customHeight="1" x14ac:dyDescent="0.3">
      <c r="A713" s="42"/>
      <c r="B713" s="42"/>
      <c r="C713" s="31"/>
      <c r="D713" s="44"/>
      <c r="F713" s="31"/>
      <c r="G713" s="31"/>
      <c r="H713" s="31"/>
    </row>
    <row r="714" spans="1:8" ht="22.5" customHeight="1" x14ac:dyDescent="0.3">
      <c r="A714" s="42"/>
      <c r="B714" s="42"/>
      <c r="C714" s="31"/>
      <c r="D714" s="44"/>
      <c r="F714" s="31"/>
      <c r="G714" s="31"/>
      <c r="H714" s="31"/>
    </row>
    <row r="715" spans="1:8" ht="22.5" customHeight="1" x14ac:dyDescent="0.3">
      <c r="A715" s="42"/>
      <c r="B715" s="42"/>
      <c r="C715" s="31"/>
      <c r="D715" s="44"/>
      <c r="F715" s="31"/>
      <c r="G715" s="31"/>
      <c r="H715" s="31"/>
    </row>
    <row r="716" spans="1:8" ht="22.5" customHeight="1" x14ac:dyDescent="0.3">
      <c r="A716" s="42"/>
      <c r="B716" s="42"/>
      <c r="C716" s="31"/>
      <c r="D716" s="44"/>
      <c r="F716" s="31"/>
      <c r="G716" s="31"/>
      <c r="H716" s="31"/>
    </row>
    <row r="717" spans="1:8" ht="22.5" customHeight="1" x14ac:dyDescent="0.3">
      <c r="A717" s="42"/>
      <c r="B717" s="42"/>
      <c r="C717" s="31"/>
      <c r="D717" s="44"/>
      <c r="F717" s="31"/>
      <c r="G717" s="31"/>
      <c r="H717" s="31"/>
    </row>
    <row r="718" spans="1:8" ht="22.5" customHeight="1" x14ac:dyDescent="0.3">
      <c r="A718" s="42"/>
      <c r="B718" s="42"/>
      <c r="C718" s="31"/>
      <c r="D718" s="44"/>
      <c r="F718" s="31"/>
      <c r="G718" s="31"/>
      <c r="H718" s="31"/>
    </row>
    <row r="719" spans="1:8" ht="22.5" customHeight="1" x14ac:dyDescent="0.3">
      <c r="A719" s="42"/>
      <c r="B719" s="42"/>
      <c r="C719" s="31"/>
      <c r="D719" s="44"/>
      <c r="F719" s="31"/>
      <c r="G719" s="31"/>
      <c r="H719" s="31"/>
    </row>
    <row r="720" spans="1:8" ht="22.5" customHeight="1" x14ac:dyDescent="0.3">
      <c r="A720" s="42"/>
      <c r="B720" s="42"/>
      <c r="C720" s="31"/>
      <c r="D720" s="44"/>
      <c r="F720" s="31"/>
      <c r="G720" s="31"/>
      <c r="H720" s="31"/>
    </row>
    <row r="721" spans="1:8" ht="22.5" customHeight="1" x14ac:dyDescent="0.3">
      <c r="A721" s="42"/>
      <c r="B721" s="42"/>
      <c r="C721" s="31"/>
      <c r="D721" s="44"/>
      <c r="F721" s="31"/>
      <c r="G721" s="31"/>
      <c r="H721" s="31"/>
    </row>
    <row r="722" spans="1:8" ht="22.5" customHeight="1" x14ac:dyDescent="0.3">
      <c r="A722" s="42"/>
      <c r="B722" s="42"/>
      <c r="C722" s="31"/>
      <c r="D722" s="44"/>
      <c r="F722" s="31"/>
      <c r="G722" s="31"/>
      <c r="H722" s="31"/>
    </row>
    <row r="723" spans="1:8" ht="22.5" customHeight="1" x14ac:dyDescent="0.3">
      <c r="A723" s="42"/>
      <c r="B723" s="42"/>
      <c r="C723" s="31"/>
      <c r="D723" s="44"/>
      <c r="F723" s="31"/>
      <c r="G723" s="31"/>
      <c r="H723" s="31"/>
    </row>
    <row r="724" spans="1:8" ht="22.5" customHeight="1" x14ac:dyDescent="0.3">
      <c r="A724" s="42"/>
      <c r="B724" s="42"/>
      <c r="C724" s="31"/>
      <c r="D724" s="44"/>
      <c r="F724" s="31"/>
      <c r="G724" s="31"/>
      <c r="H724" s="31"/>
    </row>
    <row r="725" spans="1:8" ht="22.5" customHeight="1" x14ac:dyDescent="0.3">
      <c r="A725" s="42"/>
      <c r="B725" s="42"/>
      <c r="C725" s="31"/>
      <c r="D725" s="44"/>
      <c r="F725" s="31"/>
      <c r="G725" s="31"/>
      <c r="H725" s="31"/>
    </row>
    <row r="726" spans="1:8" ht="22.5" customHeight="1" x14ac:dyDescent="0.3">
      <c r="A726" s="42"/>
      <c r="B726" s="42"/>
      <c r="C726" s="31"/>
      <c r="D726" s="44"/>
      <c r="F726" s="31"/>
      <c r="G726" s="31"/>
      <c r="H726" s="31"/>
    </row>
    <row r="727" spans="1:8" ht="22.5" customHeight="1" x14ac:dyDescent="0.3">
      <c r="A727" s="42"/>
      <c r="B727" s="42"/>
      <c r="C727" s="31"/>
      <c r="D727" s="44"/>
      <c r="F727" s="31"/>
      <c r="G727" s="31"/>
      <c r="H727" s="31"/>
    </row>
    <row r="728" spans="1:8" ht="22.5" customHeight="1" x14ac:dyDescent="0.3">
      <c r="A728" s="42"/>
      <c r="B728" s="42"/>
      <c r="C728" s="31"/>
      <c r="D728" s="44"/>
      <c r="F728" s="31"/>
      <c r="G728" s="31"/>
      <c r="H728" s="31"/>
    </row>
    <row r="729" spans="1:8" ht="22.5" customHeight="1" x14ac:dyDescent="0.3">
      <c r="A729" s="42"/>
      <c r="B729" s="42"/>
      <c r="C729" s="31"/>
      <c r="D729" s="44"/>
      <c r="F729" s="31"/>
      <c r="G729" s="31"/>
      <c r="H729" s="31"/>
    </row>
    <row r="730" spans="1:8" ht="22.5" customHeight="1" x14ac:dyDescent="0.3">
      <c r="A730" s="42"/>
      <c r="B730" s="42"/>
      <c r="C730" s="31"/>
      <c r="D730" s="44"/>
      <c r="F730" s="31"/>
      <c r="G730" s="31"/>
      <c r="H730" s="31"/>
    </row>
    <row r="731" spans="1:8" ht="22.5" customHeight="1" x14ac:dyDescent="0.3">
      <c r="A731" s="42"/>
      <c r="B731" s="42"/>
      <c r="C731" s="31"/>
      <c r="D731" s="44"/>
      <c r="F731" s="31"/>
      <c r="G731" s="31"/>
      <c r="H731" s="31"/>
    </row>
    <row r="732" spans="1:8" ht="22.5" customHeight="1" x14ac:dyDescent="0.3">
      <c r="A732" s="42"/>
      <c r="B732" s="42"/>
      <c r="C732" s="31"/>
      <c r="D732" s="44"/>
      <c r="F732" s="31"/>
      <c r="G732" s="31"/>
      <c r="H732" s="31"/>
    </row>
    <row r="733" spans="1:8" ht="22.5" customHeight="1" x14ac:dyDescent="0.3">
      <c r="A733" s="42"/>
      <c r="B733" s="42"/>
      <c r="C733" s="31"/>
      <c r="D733" s="44"/>
      <c r="F733" s="31"/>
      <c r="G733" s="31"/>
      <c r="H733" s="31"/>
    </row>
    <row r="734" spans="1:8" ht="22.5" customHeight="1" x14ac:dyDescent="0.3">
      <c r="A734" s="42"/>
      <c r="B734" s="42"/>
      <c r="C734" s="31"/>
      <c r="D734" s="44"/>
      <c r="F734" s="31"/>
      <c r="G734" s="31"/>
      <c r="H734" s="31"/>
    </row>
    <row r="735" spans="1:8" ht="22.5" customHeight="1" x14ac:dyDescent="0.3">
      <c r="A735" s="42"/>
      <c r="B735" s="42"/>
      <c r="C735" s="31"/>
      <c r="D735" s="44"/>
      <c r="F735" s="31"/>
      <c r="G735" s="31"/>
      <c r="H735" s="31"/>
    </row>
    <row r="736" spans="1:8" ht="22.5" customHeight="1" x14ac:dyDescent="0.3">
      <c r="A736" s="42"/>
      <c r="B736" s="42"/>
      <c r="C736" s="31"/>
      <c r="D736" s="44"/>
      <c r="F736" s="31"/>
      <c r="G736" s="31"/>
      <c r="H736" s="31"/>
    </row>
    <row r="737" spans="1:8" ht="22.5" customHeight="1" x14ac:dyDescent="0.3">
      <c r="A737" s="42"/>
      <c r="B737" s="42"/>
      <c r="C737" s="31"/>
      <c r="D737" s="44"/>
      <c r="F737" s="31"/>
      <c r="G737" s="31"/>
      <c r="H737" s="31"/>
    </row>
    <row r="738" spans="1:8" ht="22.5" customHeight="1" x14ac:dyDescent="0.3">
      <c r="A738" s="42"/>
      <c r="B738" s="42"/>
      <c r="C738" s="31"/>
      <c r="D738" s="44"/>
      <c r="F738" s="31"/>
      <c r="G738" s="31"/>
      <c r="H738" s="31"/>
    </row>
    <row r="739" spans="1:8" ht="22.5" customHeight="1" x14ac:dyDescent="0.3">
      <c r="A739" s="42"/>
      <c r="B739" s="42"/>
      <c r="C739" s="31"/>
      <c r="D739" s="44"/>
      <c r="F739" s="31"/>
      <c r="G739" s="31"/>
      <c r="H739" s="31"/>
    </row>
    <row r="740" spans="1:8" ht="22.5" customHeight="1" x14ac:dyDescent="0.3">
      <c r="A740" s="42"/>
      <c r="B740" s="42"/>
      <c r="C740" s="31"/>
      <c r="D740" s="44"/>
      <c r="F740" s="31"/>
      <c r="G740" s="31"/>
      <c r="H740" s="31"/>
    </row>
    <row r="741" spans="1:8" ht="22.5" customHeight="1" x14ac:dyDescent="0.3">
      <c r="A741" s="42"/>
      <c r="B741" s="42"/>
      <c r="C741" s="31"/>
      <c r="D741" s="44"/>
      <c r="F741" s="31"/>
      <c r="G741" s="31"/>
      <c r="H741" s="31"/>
    </row>
    <row r="742" spans="1:8" ht="22.5" customHeight="1" x14ac:dyDescent="0.3">
      <c r="A742" s="42"/>
      <c r="B742" s="42"/>
      <c r="C742" s="31"/>
      <c r="D742" s="44"/>
      <c r="F742" s="31"/>
      <c r="G742" s="31"/>
      <c r="H742" s="31"/>
    </row>
    <row r="743" spans="1:8" ht="22.5" customHeight="1" x14ac:dyDescent="0.3">
      <c r="A743" s="42"/>
      <c r="B743" s="42"/>
      <c r="C743" s="31"/>
      <c r="D743" s="44"/>
      <c r="F743" s="31"/>
      <c r="G743" s="31"/>
      <c r="H743" s="31"/>
    </row>
    <row r="744" spans="1:8" ht="22.5" customHeight="1" x14ac:dyDescent="0.3">
      <c r="A744" s="42"/>
      <c r="B744" s="42"/>
      <c r="C744" s="31"/>
      <c r="D744" s="44"/>
      <c r="F744" s="31"/>
      <c r="G744" s="31"/>
      <c r="H744" s="31"/>
    </row>
    <row r="745" spans="1:8" ht="22.5" customHeight="1" x14ac:dyDescent="0.3">
      <c r="A745" s="42"/>
      <c r="B745" s="42"/>
      <c r="C745" s="31"/>
      <c r="D745" s="44"/>
      <c r="F745" s="31"/>
      <c r="G745" s="31"/>
      <c r="H745" s="31"/>
    </row>
    <row r="746" spans="1:8" ht="22.5" customHeight="1" x14ac:dyDescent="0.3">
      <c r="A746" s="42"/>
      <c r="B746" s="42"/>
      <c r="C746" s="31"/>
      <c r="D746" s="44"/>
      <c r="F746" s="31"/>
      <c r="G746" s="31"/>
      <c r="H746" s="31"/>
    </row>
    <row r="747" spans="1:8" ht="22.5" customHeight="1" x14ac:dyDescent="0.3">
      <c r="A747" s="42"/>
      <c r="B747" s="42"/>
      <c r="C747" s="31"/>
      <c r="D747" s="44"/>
      <c r="F747" s="31"/>
      <c r="G747" s="31"/>
      <c r="H747" s="31"/>
    </row>
    <row r="748" spans="1:8" ht="22.5" customHeight="1" x14ac:dyDescent="0.3">
      <c r="A748" s="42"/>
      <c r="B748" s="42"/>
      <c r="C748" s="31"/>
      <c r="D748" s="44"/>
      <c r="F748" s="31"/>
      <c r="G748" s="31"/>
      <c r="H748" s="31"/>
    </row>
    <row r="749" spans="1:8" ht="22.5" customHeight="1" x14ac:dyDescent="0.3">
      <c r="A749" s="42"/>
      <c r="B749" s="42"/>
      <c r="C749" s="31"/>
      <c r="D749" s="44"/>
      <c r="F749" s="31"/>
      <c r="G749" s="31"/>
      <c r="H749" s="31"/>
    </row>
    <row r="750" spans="1:8" ht="22.5" customHeight="1" x14ac:dyDescent="0.3">
      <c r="A750" s="42"/>
      <c r="B750" s="42"/>
      <c r="C750" s="31"/>
      <c r="D750" s="44"/>
      <c r="F750" s="31"/>
      <c r="G750" s="31"/>
      <c r="H750" s="31"/>
    </row>
    <row r="751" spans="1:8" ht="22.5" customHeight="1" x14ac:dyDescent="0.3">
      <c r="A751" s="42"/>
      <c r="B751" s="42"/>
      <c r="C751" s="31"/>
      <c r="D751" s="44"/>
      <c r="F751" s="31"/>
      <c r="G751" s="31"/>
      <c r="H751" s="31"/>
    </row>
    <row r="752" spans="1:8" ht="22.5" customHeight="1" x14ac:dyDescent="0.3">
      <c r="A752" s="42"/>
      <c r="B752" s="42"/>
      <c r="C752" s="31"/>
      <c r="D752" s="44"/>
      <c r="F752" s="31"/>
      <c r="G752" s="31"/>
      <c r="H752" s="31"/>
    </row>
    <row r="753" spans="1:8" ht="22.5" customHeight="1" x14ac:dyDescent="0.3">
      <c r="A753" s="42"/>
      <c r="B753" s="42"/>
      <c r="C753" s="31"/>
      <c r="D753" s="44"/>
      <c r="F753" s="31"/>
      <c r="G753" s="31"/>
      <c r="H753" s="31"/>
    </row>
    <row r="754" spans="1:8" ht="22.5" customHeight="1" x14ac:dyDescent="0.3">
      <c r="A754" s="42"/>
      <c r="B754" s="42"/>
      <c r="C754" s="31"/>
      <c r="D754" s="44"/>
      <c r="F754" s="31"/>
      <c r="G754" s="31"/>
      <c r="H754" s="31"/>
    </row>
    <row r="755" spans="1:8" ht="22.5" customHeight="1" x14ac:dyDescent="0.3">
      <c r="A755" s="42"/>
      <c r="B755" s="42"/>
      <c r="C755" s="31"/>
      <c r="D755" s="44"/>
      <c r="F755" s="31"/>
      <c r="G755" s="31"/>
      <c r="H755" s="31"/>
    </row>
    <row r="756" spans="1:8" ht="22.5" customHeight="1" x14ac:dyDescent="0.3">
      <c r="A756" s="42"/>
      <c r="B756" s="42"/>
      <c r="C756" s="31"/>
      <c r="D756" s="44"/>
      <c r="F756" s="31"/>
      <c r="G756" s="31"/>
      <c r="H756" s="31"/>
    </row>
    <row r="757" spans="1:8" ht="22.5" customHeight="1" x14ac:dyDescent="0.3">
      <c r="A757" s="42"/>
      <c r="B757" s="42"/>
      <c r="C757" s="31"/>
      <c r="D757" s="44"/>
      <c r="F757" s="31"/>
      <c r="G757" s="31"/>
      <c r="H757" s="31"/>
    </row>
    <row r="758" spans="1:8" ht="22.5" customHeight="1" x14ac:dyDescent="0.3">
      <c r="A758" s="42"/>
      <c r="B758" s="42"/>
      <c r="C758" s="31"/>
      <c r="D758" s="44"/>
      <c r="F758" s="31"/>
      <c r="G758" s="31"/>
      <c r="H758" s="31"/>
    </row>
    <row r="759" spans="1:8" ht="22.5" customHeight="1" x14ac:dyDescent="0.3">
      <c r="A759" s="42"/>
      <c r="B759" s="42"/>
      <c r="C759" s="31"/>
      <c r="D759" s="44"/>
      <c r="F759" s="31"/>
      <c r="G759" s="31"/>
      <c r="H759" s="31"/>
    </row>
    <row r="760" spans="1:8" ht="22.5" customHeight="1" x14ac:dyDescent="0.3">
      <c r="A760" s="42"/>
      <c r="B760" s="42"/>
      <c r="C760" s="31"/>
      <c r="D760" s="44"/>
      <c r="F760" s="31"/>
      <c r="G760" s="31"/>
      <c r="H760" s="31"/>
    </row>
    <row r="761" spans="1:8" ht="22.5" customHeight="1" x14ac:dyDescent="0.3">
      <c r="A761" s="42"/>
      <c r="B761" s="42"/>
      <c r="C761" s="31"/>
      <c r="D761" s="44"/>
      <c r="F761" s="31"/>
      <c r="G761" s="31"/>
      <c r="H761" s="31"/>
    </row>
    <row r="762" spans="1:8" ht="22.5" customHeight="1" x14ac:dyDescent="0.3">
      <c r="A762" s="42"/>
      <c r="B762" s="42"/>
      <c r="C762" s="31"/>
      <c r="D762" s="44"/>
      <c r="F762" s="31"/>
      <c r="G762" s="31"/>
      <c r="H762" s="31"/>
    </row>
    <row r="763" spans="1:8" ht="22.5" customHeight="1" x14ac:dyDescent="0.3">
      <c r="A763" s="42"/>
      <c r="B763" s="42"/>
      <c r="C763" s="31"/>
      <c r="D763" s="44"/>
      <c r="F763" s="31"/>
      <c r="G763" s="31"/>
      <c r="H763" s="31"/>
    </row>
    <row r="764" spans="1:8" ht="22.5" customHeight="1" x14ac:dyDescent="0.3">
      <c r="A764" s="42"/>
      <c r="B764" s="42"/>
      <c r="C764" s="31"/>
      <c r="D764" s="44"/>
      <c r="F764" s="31"/>
      <c r="G764" s="31"/>
      <c r="H764" s="31"/>
    </row>
    <row r="765" spans="1:8" ht="22.5" customHeight="1" x14ac:dyDescent="0.3">
      <c r="A765" s="42"/>
      <c r="B765" s="42"/>
      <c r="C765" s="31"/>
      <c r="D765" s="44"/>
      <c r="F765" s="31"/>
      <c r="G765" s="31"/>
      <c r="H765" s="31"/>
    </row>
    <row r="766" spans="1:8" ht="22.5" customHeight="1" x14ac:dyDescent="0.3">
      <c r="A766" s="42"/>
      <c r="B766" s="42"/>
      <c r="C766" s="31"/>
      <c r="D766" s="44"/>
      <c r="F766" s="31"/>
      <c r="G766" s="31"/>
      <c r="H766" s="31"/>
    </row>
    <row r="767" spans="1:8" ht="22.5" customHeight="1" x14ac:dyDescent="0.3">
      <c r="A767" s="42"/>
      <c r="B767" s="42"/>
      <c r="C767" s="31"/>
      <c r="D767" s="44"/>
      <c r="F767" s="31"/>
      <c r="G767" s="31"/>
      <c r="H767" s="31"/>
    </row>
    <row r="768" spans="1:8" ht="22.5" customHeight="1" x14ac:dyDescent="0.3">
      <c r="A768" s="42"/>
      <c r="B768" s="42"/>
      <c r="C768" s="31"/>
      <c r="D768" s="44"/>
      <c r="F768" s="31"/>
      <c r="G768" s="31"/>
      <c r="H768" s="31"/>
    </row>
    <row r="769" spans="1:8" ht="22.5" customHeight="1" x14ac:dyDescent="0.3">
      <c r="A769" s="42"/>
      <c r="B769" s="42"/>
      <c r="C769" s="31"/>
      <c r="D769" s="44"/>
      <c r="F769" s="31"/>
      <c r="G769" s="31"/>
      <c r="H769" s="31"/>
    </row>
    <row r="770" spans="1:8" ht="22.5" customHeight="1" x14ac:dyDescent="0.3">
      <c r="A770" s="42"/>
      <c r="B770" s="42"/>
      <c r="C770" s="31"/>
      <c r="D770" s="44"/>
      <c r="F770" s="31"/>
      <c r="G770" s="31"/>
      <c r="H770" s="31"/>
    </row>
    <row r="771" spans="1:8" ht="22.5" customHeight="1" x14ac:dyDescent="0.3">
      <c r="A771" s="42"/>
      <c r="B771" s="42"/>
      <c r="C771" s="31"/>
      <c r="D771" s="44"/>
      <c r="F771" s="31"/>
      <c r="G771" s="31"/>
      <c r="H771" s="31"/>
    </row>
    <row r="772" spans="1:8" ht="22.5" customHeight="1" x14ac:dyDescent="0.3">
      <c r="A772" s="42"/>
      <c r="B772" s="42"/>
      <c r="C772" s="31"/>
      <c r="D772" s="44"/>
      <c r="F772" s="31"/>
      <c r="G772" s="31"/>
      <c r="H772" s="31"/>
    </row>
    <row r="773" spans="1:8" ht="22.5" customHeight="1" x14ac:dyDescent="0.3">
      <c r="A773" s="42"/>
      <c r="B773" s="42"/>
      <c r="C773" s="31"/>
      <c r="D773" s="44"/>
      <c r="F773" s="31"/>
      <c r="G773" s="31"/>
      <c r="H773" s="31"/>
    </row>
    <row r="774" spans="1:8" ht="22.5" customHeight="1" x14ac:dyDescent="0.3">
      <c r="A774" s="42"/>
      <c r="B774" s="42"/>
      <c r="C774" s="31"/>
      <c r="D774" s="44"/>
      <c r="F774" s="31"/>
      <c r="G774" s="31"/>
      <c r="H774" s="31"/>
    </row>
    <row r="775" spans="1:8" ht="22.5" customHeight="1" x14ac:dyDescent="0.3">
      <c r="A775" s="42"/>
      <c r="B775" s="42"/>
      <c r="C775" s="31"/>
      <c r="D775" s="44"/>
      <c r="F775" s="31"/>
      <c r="G775" s="31"/>
      <c r="H775" s="31"/>
    </row>
    <row r="776" spans="1:8" ht="22.5" customHeight="1" x14ac:dyDescent="0.3">
      <c r="A776" s="42"/>
      <c r="B776" s="42"/>
      <c r="C776" s="31"/>
      <c r="D776" s="44"/>
      <c r="F776" s="31"/>
      <c r="G776" s="31"/>
      <c r="H776" s="31"/>
    </row>
    <row r="777" spans="1:8" ht="22.5" customHeight="1" x14ac:dyDescent="0.3">
      <c r="A777" s="42"/>
      <c r="B777" s="42"/>
      <c r="C777" s="31"/>
      <c r="D777" s="44"/>
      <c r="F777" s="31"/>
      <c r="G777" s="31"/>
      <c r="H777" s="31"/>
    </row>
    <row r="778" spans="1:8" ht="22.5" customHeight="1" x14ac:dyDescent="0.3">
      <c r="A778" s="42"/>
      <c r="B778" s="42"/>
      <c r="C778" s="31"/>
      <c r="D778" s="44"/>
      <c r="F778" s="31"/>
      <c r="G778" s="31"/>
      <c r="H778" s="31"/>
    </row>
    <row r="779" spans="1:8" ht="22.5" customHeight="1" x14ac:dyDescent="0.3">
      <c r="A779" s="42"/>
      <c r="B779" s="42"/>
      <c r="C779" s="31"/>
      <c r="D779" s="44"/>
      <c r="F779" s="31"/>
      <c r="G779" s="31"/>
      <c r="H779" s="31"/>
    </row>
    <row r="780" spans="1:8" ht="22.5" customHeight="1" x14ac:dyDescent="0.3">
      <c r="A780" s="42"/>
      <c r="B780" s="42"/>
      <c r="C780" s="31"/>
      <c r="D780" s="44"/>
      <c r="F780" s="31"/>
      <c r="G780" s="31"/>
      <c r="H780" s="31"/>
    </row>
    <row r="781" spans="1:8" ht="22.5" customHeight="1" x14ac:dyDescent="0.3">
      <c r="A781" s="42"/>
      <c r="B781" s="42"/>
      <c r="C781" s="31"/>
      <c r="D781" s="44"/>
      <c r="F781" s="31"/>
      <c r="G781" s="31"/>
      <c r="H781" s="31"/>
    </row>
    <row r="782" spans="1:8" ht="22.5" customHeight="1" x14ac:dyDescent="0.3">
      <c r="A782" s="42"/>
      <c r="B782" s="42"/>
      <c r="C782" s="31"/>
      <c r="D782" s="44"/>
      <c r="F782" s="31"/>
      <c r="G782" s="31"/>
      <c r="H782" s="31"/>
    </row>
    <row r="783" spans="1:8" ht="22.5" customHeight="1" x14ac:dyDescent="0.3">
      <c r="A783" s="42"/>
      <c r="B783" s="42"/>
      <c r="C783" s="31"/>
      <c r="D783" s="44"/>
      <c r="F783" s="31"/>
      <c r="G783" s="31"/>
      <c r="H783" s="31"/>
    </row>
    <row r="784" spans="1:8" ht="22.5" customHeight="1" x14ac:dyDescent="0.3">
      <c r="A784" s="42"/>
      <c r="B784" s="42"/>
      <c r="C784" s="31"/>
      <c r="D784" s="44"/>
      <c r="F784" s="31"/>
      <c r="G784" s="31"/>
      <c r="H784" s="31"/>
    </row>
    <row r="785" spans="1:8" ht="22.5" customHeight="1" x14ac:dyDescent="0.3">
      <c r="A785" s="42"/>
      <c r="B785" s="42"/>
      <c r="C785" s="31"/>
      <c r="D785" s="44"/>
      <c r="F785" s="31"/>
      <c r="G785" s="31"/>
      <c r="H785" s="31"/>
    </row>
    <row r="786" spans="1:8" ht="22.5" customHeight="1" x14ac:dyDescent="0.3">
      <c r="A786" s="42"/>
      <c r="B786" s="42"/>
      <c r="C786" s="31"/>
      <c r="D786" s="44"/>
      <c r="F786" s="31"/>
      <c r="G786" s="31"/>
      <c r="H786" s="31"/>
    </row>
    <row r="787" spans="1:8" ht="22.5" customHeight="1" x14ac:dyDescent="0.3">
      <c r="A787" s="42"/>
      <c r="B787" s="42"/>
      <c r="C787" s="31"/>
      <c r="D787" s="44"/>
      <c r="F787" s="31"/>
      <c r="G787" s="31"/>
      <c r="H787" s="31"/>
    </row>
    <row r="788" spans="1:8" ht="22.5" customHeight="1" x14ac:dyDescent="0.3">
      <c r="A788" s="42"/>
      <c r="B788" s="42"/>
      <c r="C788" s="31"/>
      <c r="D788" s="44"/>
      <c r="F788" s="31"/>
      <c r="G788" s="31"/>
      <c r="H788" s="31"/>
    </row>
    <row r="789" spans="1:8" ht="22.5" customHeight="1" x14ac:dyDescent="0.3">
      <c r="A789" s="42"/>
      <c r="B789" s="42"/>
      <c r="C789" s="31"/>
      <c r="D789" s="44"/>
      <c r="F789" s="31"/>
      <c r="G789" s="31"/>
      <c r="H789" s="31"/>
    </row>
    <row r="790" spans="1:8" ht="22.5" customHeight="1" x14ac:dyDescent="0.3">
      <c r="A790" s="42"/>
      <c r="B790" s="42"/>
      <c r="C790" s="31"/>
      <c r="D790" s="44"/>
      <c r="F790" s="31"/>
      <c r="G790" s="31"/>
      <c r="H790" s="31"/>
    </row>
    <row r="791" spans="1:8" ht="22.5" customHeight="1" x14ac:dyDescent="0.3">
      <c r="A791" s="42"/>
      <c r="B791" s="42"/>
      <c r="C791" s="31"/>
      <c r="D791" s="44"/>
      <c r="F791" s="31"/>
      <c r="G791" s="31"/>
      <c r="H791" s="31"/>
    </row>
    <row r="792" spans="1:8" ht="22.5" customHeight="1" x14ac:dyDescent="0.3">
      <c r="A792" s="42"/>
      <c r="B792" s="42"/>
      <c r="C792" s="31"/>
      <c r="D792" s="44"/>
      <c r="F792" s="31"/>
      <c r="G792" s="31"/>
      <c r="H792" s="31"/>
    </row>
    <row r="793" spans="1:8" ht="22.5" customHeight="1" x14ac:dyDescent="0.3">
      <c r="A793" s="42"/>
      <c r="B793" s="42"/>
      <c r="C793" s="31"/>
      <c r="D793" s="44"/>
      <c r="F793" s="31"/>
      <c r="G793" s="31"/>
      <c r="H793" s="31"/>
    </row>
    <row r="794" spans="1:8" ht="22.5" customHeight="1" x14ac:dyDescent="0.3">
      <c r="A794" s="42"/>
      <c r="B794" s="42"/>
      <c r="C794" s="31"/>
      <c r="D794" s="44"/>
      <c r="F794" s="31"/>
      <c r="G794" s="31"/>
      <c r="H794" s="31"/>
    </row>
    <row r="795" spans="1:8" ht="22.5" customHeight="1" x14ac:dyDescent="0.3">
      <c r="A795" s="42"/>
      <c r="B795" s="42"/>
      <c r="C795" s="31"/>
      <c r="D795" s="44"/>
      <c r="F795" s="31"/>
      <c r="G795" s="31"/>
      <c r="H795" s="31"/>
    </row>
    <row r="796" spans="1:8" ht="22.5" customHeight="1" x14ac:dyDescent="0.3">
      <c r="A796" s="42"/>
      <c r="B796" s="42"/>
      <c r="C796" s="31"/>
      <c r="D796" s="44"/>
      <c r="F796" s="31"/>
      <c r="G796" s="31"/>
      <c r="H796" s="31"/>
    </row>
    <row r="797" spans="1:8" ht="22.5" customHeight="1" x14ac:dyDescent="0.3">
      <c r="A797" s="42"/>
      <c r="B797" s="42"/>
      <c r="C797" s="31"/>
      <c r="D797" s="44"/>
      <c r="F797" s="31"/>
      <c r="G797" s="31"/>
      <c r="H797" s="31"/>
    </row>
    <row r="798" spans="1:8" ht="22.5" customHeight="1" x14ac:dyDescent="0.3">
      <c r="A798" s="42"/>
      <c r="B798" s="42"/>
      <c r="C798" s="31"/>
      <c r="D798" s="44"/>
      <c r="F798" s="31"/>
      <c r="G798" s="31"/>
      <c r="H798" s="31"/>
    </row>
    <row r="799" spans="1:8" ht="22.5" customHeight="1" x14ac:dyDescent="0.3">
      <c r="A799" s="42"/>
      <c r="B799" s="42"/>
      <c r="C799" s="31"/>
      <c r="D799" s="44"/>
      <c r="F799" s="31"/>
      <c r="G799" s="31"/>
      <c r="H799" s="31"/>
    </row>
    <row r="800" spans="1:8" ht="22.5" customHeight="1" x14ac:dyDescent="0.3">
      <c r="A800" s="42"/>
      <c r="B800" s="42"/>
      <c r="C800" s="31"/>
      <c r="D800" s="44"/>
      <c r="F800" s="31"/>
      <c r="G800" s="31"/>
      <c r="H800" s="31"/>
    </row>
    <row r="801" spans="1:8" ht="22.5" customHeight="1" x14ac:dyDescent="0.3">
      <c r="A801" s="42"/>
      <c r="B801" s="42"/>
      <c r="C801" s="31"/>
      <c r="D801" s="44"/>
      <c r="F801" s="31"/>
      <c r="G801" s="31"/>
      <c r="H801" s="31"/>
    </row>
    <row r="802" spans="1:8" ht="22.5" customHeight="1" x14ac:dyDescent="0.3">
      <c r="A802" s="42"/>
      <c r="B802" s="42"/>
      <c r="C802" s="31"/>
      <c r="D802" s="44"/>
      <c r="F802" s="31"/>
      <c r="G802" s="31"/>
      <c r="H802" s="31"/>
    </row>
    <row r="803" spans="1:8" ht="22.5" customHeight="1" x14ac:dyDescent="0.3">
      <c r="A803" s="42"/>
      <c r="B803" s="42"/>
      <c r="C803" s="31"/>
      <c r="D803" s="44"/>
      <c r="F803" s="31"/>
      <c r="G803" s="31"/>
      <c r="H803" s="31"/>
    </row>
    <row r="804" spans="1:8" ht="22.5" customHeight="1" x14ac:dyDescent="0.3">
      <c r="A804" s="42"/>
      <c r="B804" s="42"/>
      <c r="C804" s="31"/>
      <c r="D804" s="44"/>
      <c r="F804" s="31"/>
      <c r="G804" s="31"/>
      <c r="H804" s="31"/>
    </row>
    <row r="805" spans="1:8" ht="22.5" customHeight="1" x14ac:dyDescent="0.3">
      <c r="A805" s="42"/>
      <c r="B805" s="42"/>
      <c r="C805" s="31"/>
      <c r="D805" s="44"/>
      <c r="F805" s="31"/>
      <c r="G805" s="31"/>
      <c r="H805" s="31"/>
    </row>
    <row r="806" spans="1:8" ht="22.5" customHeight="1" x14ac:dyDescent="0.3">
      <c r="A806" s="42"/>
      <c r="B806" s="42"/>
      <c r="C806" s="31"/>
      <c r="D806" s="44"/>
      <c r="F806" s="31"/>
      <c r="G806" s="31"/>
      <c r="H806" s="31"/>
    </row>
    <row r="807" spans="1:8" ht="22.5" customHeight="1" x14ac:dyDescent="0.3">
      <c r="A807" s="42"/>
      <c r="B807" s="42"/>
      <c r="C807" s="31"/>
      <c r="D807" s="44"/>
      <c r="F807" s="31"/>
      <c r="G807" s="31"/>
      <c r="H807" s="31"/>
    </row>
    <row r="808" spans="1:8" ht="22.5" customHeight="1" x14ac:dyDescent="0.3">
      <c r="A808" s="42"/>
      <c r="B808" s="42"/>
      <c r="C808" s="31"/>
      <c r="D808" s="44"/>
      <c r="F808" s="31"/>
      <c r="G808" s="31"/>
      <c r="H808" s="31"/>
    </row>
    <row r="809" spans="1:8" ht="22.5" customHeight="1" x14ac:dyDescent="0.3">
      <c r="A809" s="42"/>
      <c r="B809" s="42"/>
      <c r="C809" s="31"/>
      <c r="D809" s="44"/>
      <c r="F809" s="31"/>
      <c r="G809" s="31"/>
      <c r="H809" s="31"/>
    </row>
    <row r="810" spans="1:8" ht="22.5" customHeight="1" x14ac:dyDescent="0.3">
      <c r="A810" s="42"/>
      <c r="B810" s="42"/>
      <c r="C810" s="31"/>
      <c r="D810" s="44"/>
      <c r="F810" s="31"/>
      <c r="G810" s="31"/>
      <c r="H810" s="31"/>
    </row>
    <row r="811" spans="1:8" ht="22.5" customHeight="1" x14ac:dyDescent="0.3">
      <c r="A811" s="42"/>
      <c r="B811" s="42"/>
      <c r="C811" s="31"/>
      <c r="D811" s="44"/>
      <c r="F811" s="31"/>
      <c r="G811" s="31"/>
      <c r="H811" s="31"/>
    </row>
    <row r="812" spans="1:8" ht="22.5" customHeight="1" x14ac:dyDescent="0.3">
      <c r="A812" s="42"/>
      <c r="B812" s="42"/>
      <c r="C812" s="31"/>
      <c r="D812" s="44"/>
      <c r="F812" s="31"/>
      <c r="G812" s="31"/>
      <c r="H812" s="31"/>
    </row>
    <row r="813" spans="1:8" ht="22.5" customHeight="1" x14ac:dyDescent="0.3">
      <c r="A813" s="42"/>
      <c r="B813" s="42"/>
      <c r="C813" s="31"/>
      <c r="D813" s="44"/>
      <c r="F813" s="31"/>
      <c r="G813" s="31"/>
      <c r="H813" s="31"/>
    </row>
    <row r="814" spans="1:8" ht="22.5" customHeight="1" x14ac:dyDescent="0.3">
      <c r="A814" s="42"/>
      <c r="B814" s="42"/>
      <c r="C814" s="31"/>
      <c r="D814" s="44"/>
      <c r="F814" s="31"/>
      <c r="G814" s="31"/>
      <c r="H814" s="31"/>
    </row>
    <row r="815" spans="1:8" ht="22.5" customHeight="1" x14ac:dyDescent="0.3">
      <c r="A815" s="42"/>
      <c r="B815" s="42"/>
      <c r="C815" s="31"/>
      <c r="D815" s="44"/>
      <c r="F815" s="31"/>
      <c r="G815" s="31"/>
      <c r="H815" s="31"/>
    </row>
    <row r="816" spans="1:8" ht="22.5" customHeight="1" x14ac:dyDescent="0.3">
      <c r="A816" s="42"/>
      <c r="B816" s="42"/>
      <c r="C816" s="31"/>
      <c r="D816" s="44"/>
      <c r="F816" s="31"/>
      <c r="G816" s="31"/>
      <c r="H816" s="31"/>
    </row>
    <row r="817" spans="1:8" ht="22.5" customHeight="1" x14ac:dyDescent="0.3">
      <c r="A817" s="42"/>
      <c r="B817" s="42"/>
      <c r="C817" s="31"/>
      <c r="D817" s="44"/>
      <c r="F817" s="31"/>
      <c r="G817" s="31"/>
      <c r="H817" s="31"/>
    </row>
    <row r="818" spans="1:8" ht="22.5" customHeight="1" x14ac:dyDescent="0.3">
      <c r="A818" s="42"/>
      <c r="B818" s="42"/>
      <c r="C818" s="31"/>
      <c r="D818" s="44"/>
      <c r="F818" s="31"/>
      <c r="G818" s="31"/>
      <c r="H818" s="31"/>
    </row>
    <row r="819" spans="1:8" ht="22.5" customHeight="1" x14ac:dyDescent="0.3">
      <c r="A819" s="42"/>
      <c r="B819" s="42"/>
      <c r="C819" s="31"/>
      <c r="D819" s="44"/>
      <c r="F819" s="31"/>
      <c r="G819" s="31"/>
      <c r="H819" s="31"/>
    </row>
    <row r="820" spans="1:8" ht="22.5" customHeight="1" x14ac:dyDescent="0.3">
      <c r="A820" s="42"/>
      <c r="B820" s="42"/>
      <c r="C820" s="31"/>
      <c r="D820" s="44"/>
      <c r="F820" s="31"/>
      <c r="G820" s="31"/>
      <c r="H820" s="31"/>
    </row>
    <row r="821" spans="1:8" ht="22.5" customHeight="1" x14ac:dyDescent="0.3">
      <c r="A821" s="42"/>
      <c r="B821" s="42"/>
      <c r="C821" s="31"/>
      <c r="D821" s="44"/>
      <c r="F821" s="31"/>
      <c r="G821" s="31"/>
      <c r="H821" s="31"/>
    </row>
    <row r="822" spans="1:8" ht="22.5" customHeight="1" x14ac:dyDescent="0.3">
      <c r="A822" s="42"/>
      <c r="B822" s="42"/>
      <c r="C822" s="31"/>
      <c r="D822" s="44"/>
      <c r="F822" s="31"/>
      <c r="G822" s="31"/>
      <c r="H822" s="31"/>
    </row>
    <row r="823" spans="1:8" ht="22.5" customHeight="1" x14ac:dyDescent="0.3">
      <c r="A823" s="42"/>
      <c r="B823" s="42"/>
      <c r="C823" s="31"/>
      <c r="D823" s="44"/>
      <c r="F823" s="31"/>
      <c r="G823" s="31"/>
      <c r="H823" s="31"/>
    </row>
    <row r="824" spans="1:8" ht="22.5" customHeight="1" x14ac:dyDescent="0.3">
      <c r="A824" s="42"/>
      <c r="B824" s="42"/>
      <c r="C824" s="31"/>
      <c r="D824" s="44"/>
      <c r="F824" s="31"/>
      <c r="G824" s="31"/>
      <c r="H824" s="31"/>
    </row>
    <row r="825" spans="1:8" ht="22.5" customHeight="1" x14ac:dyDescent="0.3">
      <c r="A825" s="42"/>
      <c r="B825" s="42"/>
      <c r="C825" s="31"/>
      <c r="D825" s="44"/>
      <c r="F825" s="31"/>
      <c r="G825" s="31"/>
      <c r="H825" s="31"/>
    </row>
    <row r="826" spans="1:8" ht="22.5" customHeight="1" x14ac:dyDescent="0.3">
      <c r="A826" s="42"/>
      <c r="B826" s="42"/>
      <c r="C826" s="31"/>
      <c r="D826" s="44"/>
      <c r="F826" s="31"/>
      <c r="G826" s="31"/>
      <c r="H826" s="31"/>
    </row>
    <row r="827" spans="1:8" ht="22.5" customHeight="1" x14ac:dyDescent="0.3">
      <c r="A827" s="42"/>
      <c r="B827" s="42"/>
      <c r="C827" s="31"/>
      <c r="D827" s="44"/>
      <c r="F827" s="31"/>
      <c r="G827" s="31"/>
      <c r="H827" s="31"/>
    </row>
    <row r="828" spans="1:8" ht="22.5" customHeight="1" x14ac:dyDescent="0.3">
      <c r="A828" s="42"/>
      <c r="B828" s="42"/>
      <c r="C828" s="31"/>
      <c r="D828" s="44"/>
      <c r="F828" s="31"/>
      <c r="G828" s="31"/>
      <c r="H828" s="31"/>
    </row>
    <row r="829" spans="1:8" ht="22.5" customHeight="1" x14ac:dyDescent="0.3">
      <c r="A829" s="42"/>
      <c r="B829" s="42"/>
      <c r="C829" s="31"/>
      <c r="D829" s="44"/>
      <c r="F829" s="31"/>
      <c r="G829" s="31"/>
      <c r="H829" s="31"/>
    </row>
    <row r="830" spans="1:8" ht="22.5" customHeight="1" x14ac:dyDescent="0.3">
      <c r="A830" s="42"/>
      <c r="B830" s="42"/>
      <c r="C830" s="31"/>
      <c r="D830" s="44"/>
      <c r="F830" s="31"/>
      <c r="G830" s="31"/>
      <c r="H830" s="31"/>
    </row>
    <row r="831" spans="1:8" ht="22.5" customHeight="1" x14ac:dyDescent="0.3">
      <c r="A831" s="42"/>
      <c r="B831" s="42"/>
      <c r="C831" s="31"/>
      <c r="D831" s="44"/>
      <c r="F831" s="31"/>
      <c r="G831" s="31"/>
      <c r="H831" s="31"/>
    </row>
    <row r="832" spans="1:8" ht="22.5" customHeight="1" x14ac:dyDescent="0.3">
      <c r="A832" s="42"/>
      <c r="B832" s="42"/>
      <c r="C832" s="31"/>
      <c r="D832" s="44"/>
      <c r="F832" s="31"/>
      <c r="G832" s="31"/>
      <c r="H832" s="31"/>
    </row>
    <row r="833" spans="1:8" ht="22.5" customHeight="1" x14ac:dyDescent="0.3">
      <c r="A833" s="42"/>
      <c r="B833" s="42"/>
      <c r="C833" s="31"/>
      <c r="D833" s="44"/>
      <c r="F833" s="31"/>
      <c r="G833" s="31"/>
      <c r="H833" s="31"/>
    </row>
    <row r="834" spans="1:8" ht="22.5" customHeight="1" x14ac:dyDescent="0.3">
      <c r="A834" s="42"/>
      <c r="B834" s="42"/>
      <c r="C834" s="31"/>
      <c r="D834" s="44"/>
      <c r="F834" s="31"/>
      <c r="G834" s="31"/>
      <c r="H834" s="31"/>
    </row>
    <row r="835" spans="1:8" ht="22.5" customHeight="1" x14ac:dyDescent="0.3">
      <c r="A835" s="42"/>
      <c r="B835" s="42"/>
      <c r="C835" s="31"/>
      <c r="D835" s="44"/>
      <c r="F835" s="31"/>
      <c r="G835" s="31"/>
      <c r="H835" s="31"/>
    </row>
    <row r="836" spans="1:8" ht="22.5" customHeight="1" x14ac:dyDescent="0.3">
      <c r="A836" s="42"/>
      <c r="B836" s="42"/>
      <c r="C836" s="31"/>
      <c r="D836" s="44"/>
      <c r="F836" s="31"/>
      <c r="G836" s="31"/>
      <c r="H836" s="31"/>
    </row>
    <row r="837" spans="1:8" ht="22.5" customHeight="1" x14ac:dyDescent="0.3">
      <c r="A837" s="42"/>
      <c r="B837" s="42"/>
      <c r="C837" s="31"/>
      <c r="D837" s="44"/>
      <c r="F837" s="31"/>
      <c r="G837" s="31"/>
      <c r="H837" s="31"/>
    </row>
    <row r="838" spans="1:8" ht="22.5" customHeight="1" x14ac:dyDescent="0.3">
      <c r="A838" s="42"/>
      <c r="B838" s="42"/>
      <c r="C838" s="31"/>
      <c r="D838" s="44"/>
      <c r="F838" s="31"/>
      <c r="G838" s="31"/>
      <c r="H838" s="31"/>
    </row>
    <row r="839" spans="1:8" ht="22.5" customHeight="1" x14ac:dyDescent="0.3">
      <c r="A839" s="42"/>
      <c r="B839" s="42"/>
      <c r="C839" s="31"/>
      <c r="D839" s="44"/>
      <c r="F839" s="31"/>
      <c r="G839" s="31"/>
      <c r="H839" s="31"/>
    </row>
    <row r="840" spans="1:8" ht="22.5" customHeight="1" x14ac:dyDescent="0.3">
      <c r="A840" s="42"/>
      <c r="B840" s="42"/>
      <c r="C840" s="31"/>
      <c r="D840" s="44"/>
      <c r="F840" s="31"/>
      <c r="G840" s="31"/>
      <c r="H840" s="31"/>
    </row>
    <row r="841" spans="1:8" ht="22.5" customHeight="1" x14ac:dyDescent="0.3">
      <c r="A841" s="42"/>
      <c r="B841" s="42"/>
      <c r="C841" s="31"/>
      <c r="D841" s="44"/>
      <c r="F841" s="31"/>
      <c r="G841" s="31"/>
      <c r="H841" s="31"/>
    </row>
    <row r="842" spans="1:8" ht="22.5" customHeight="1" x14ac:dyDescent="0.3">
      <c r="A842" s="42"/>
      <c r="B842" s="42"/>
      <c r="C842" s="31"/>
      <c r="D842" s="44"/>
      <c r="F842" s="31"/>
      <c r="G842" s="31"/>
      <c r="H842" s="31"/>
    </row>
    <row r="843" spans="1:8" ht="22.5" customHeight="1" x14ac:dyDescent="0.3">
      <c r="A843" s="42"/>
      <c r="B843" s="42"/>
      <c r="C843" s="31"/>
      <c r="D843" s="44"/>
      <c r="F843" s="31"/>
      <c r="G843" s="31"/>
      <c r="H843" s="31"/>
    </row>
    <row r="844" spans="1:8" ht="22.5" customHeight="1" x14ac:dyDescent="0.3">
      <c r="A844" s="42"/>
      <c r="B844" s="42"/>
      <c r="C844" s="31"/>
      <c r="D844" s="44"/>
      <c r="F844" s="31"/>
      <c r="G844" s="31"/>
      <c r="H844" s="31"/>
    </row>
    <row r="845" spans="1:8" ht="22.5" customHeight="1" x14ac:dyDescent="0.3">
      <c r="A845" s="42"/>
      <c r="B845" s="42"/>
      <c r="C845" s="31"/>
      <c r="D845" s="44"/>
      <c r="F845" s="31"/>
      <c r="G845" s="31"/>
      <c r="H845" s="31"/>
    </row>
    <row r="846" spans="1:8" ht="22.5" customHeight="1" x14ac:dyDescent="0.3">
      <c r="A846" s="42"/>
      <c r="B846" s="42"/>
      <c r="C846" s="31"/>
      <c r="D846" s="44"/>
      <c r="F846" s="31"/>
      <c r="G846" s="31"/>
      <c r="H846" s="31"/>
    </row>
    <row r="847" spans="1:8" ht="22.5" customHeight="1" x14ac:dyDescent="0.3">
      <c r="A847" s="42"/>
      <c r="B847" s="42"/>
      <c r="C847" s="31"/>
      <c r="D847" s="44"/>
      <c r="F847" s="31"/>
      <c r="G847" s="31"/>
      <c r="H847" s="31"/>
    </row>
    <row r="848" spans="1:8" ht="22.5" customHeight="1" x14ac:dyDescent="0.3">
      <c r="A848" s="42"/>
      <c r="B848" s="42"/>
      <c r="C848" s="31"/>
      <c r="D848" s="44"/>
      <c r="F848" s="31"/>
      <c r="G848" s="31"/>
      <c r="H848" s="31"/>
    </row>
    <row r="849" spans="1:8" ht="22.5" customHeight="1" x14ac:dyDescent="0.3">
      <c r="A849" s="42"/>
      <c r="B849" s="42"/>
      <c r="C849" s="31"/>
      <c r="D849" s="44"/>
      <c r="F849" s="31"/>
      <c r="G849" s="31"/>
      <c r="H849" s="31"/>
    </row>
    <row r="850" spans="1:8" ht="22.5" customHeight="1" x14ac:dyDescent="0.3">
      <c r="A850" s="42"/>
      <c r="B850" s="42"/>
      <c r="C850" s="31"/>
      <c r="D850" s="44"/>
      <c r="F850" s="31"/>
      <c r="G850" s="31"/>
      <c r="H850" s="31"/>
    </row>
    <row r="851" spans="1:8" ht="22.5" customHeight="1" x14ac:dyDescent="0.3">
      <c r="A851" s="42"/>
      <c r="B851" s="42"/>
      <c r="C851" s="31"/>
      <c r="D851" s="44"/>
      <c r="F851" s="31"/>
      <c r="G851" s="31"/>
      <c r="H851" s="31"/>
    </row>
    <row r="852" spans="1:8" ht="22.5" customHeight="1" x14ac:dyDescent="0.3">
      <c r="A852" s="42"/>
      <c r="B852" s="42"/>
      <c r="C852" s="31"/>
      <c r="D852" s="44"/>
      <c r="F852" s="31"/>
      <c r="G852" s="31"/>
      <c r="H852" s="31"/>
    </row>
    <row r="853" spans="1:8" ht="22.5" customHeight="1" x14ac:dyDescent="0.3">
      <c r="A853" s="42"/>
      <c r="B853" s="42"/>
      <c r="C853" s="31"/>
      <c r="D853" s="44"/>
      <c r="F853" s="31"/>
      <c r="G853" s="31"/>
      <c r="H853" s="31"/>
    </row>
    <row r="854" spans="1:8" ht="22.5" customHeight="1" x14ac:dyDescent="0.3">
      <c r="A854" s="42"/>
      <c r="B854" s="42"/>
      <c r="C854" s="31"/>
      <c r="D854" s="44"/>
      <c r="F854" s="31"/>
      <c r="G854" s="31"/>
      <c r="H854" s="31"/>
    </row>
    <row r="855" spans="1:8" ht="22.5" customHeight="1" x14ac:dyDescent="0.3">
      <c r="A855" s="42"/>
      <c r="B855" s="42"/>
      <c r="C855" s="31"/>
      <c r="D855" s="44"/>
      <c r="F855" s="31"/>
      <c r="G855" s="31"/>
      <c r="H855" s="31"/>
    </row>
    <row r="856" spans="1:8" ht="22.5" customHeight="1" x14ac:dyDescent="0.3">
      <c r="A856" s="42"/>
      <c r="B856" s="42"/>
      <c r="C856" s="31"/>
      <c r="D856" s="44"/>
      <c r="F856" s="31"/>
      <c r="G856" s="31"/>
      <c r="H856" s="31"/>
    </row>
    <row r="857" spans="1:8" ht="22.5" customHeight="1" x14ac:dyDescent="0.3">
      <c r="A857" s="42"/>
      <c r="B857" s="42"/>
      <c r="C857" s="31"/>
      <c r="D857" s="44"/>
      <c r="F857" s="31"/>
      <c r="G857" s="31"/>
      <c r="H857" s="31"/>
    </row>
    <row r="858" spans="1:8" ht="22.5" customHeight="1" x14ac:dyDescent="0.3">
      <c r="A858" s="42"/>
      <c r="B858" s="42"/>
      <c r="C858" s="31"/>
      <c r="D858" s="44"/>
      <c r="F858" s="31"/>
      <c r="G858" s="31"/>
      <c r="H858" s="31"/>
    </row>
    <row r="859" spans="1:8" ht="22.5" customHeight="1" x14ac:dyDescent="0.3">
      <c r="A859" s="42"/>
      <c r="B859" s="42"/>
      <c r="C859" s="31"/>
      <c r="D859" s="44"/>
      <c r="F859" s="31"/>
      <c r="G859" s="31"/>
      <c r="H859" s="31"/>
    </row>
    <row r="860" spans="1:8" ht="22.5" customHeight="1" x14ac:dyDescent="0.3">
      <c r="A860" s="42"/>
      <c r="B860" s="42"/>
      <c r="C860" s="31"/>
      <c r="D860" s="44"/>
      <c r="F860" s="31"/>
      <c r="G860" s="31"/>
      <c r="H860" s="31"/>
    </row>
    <row r="861" spans="1:8" ht="22.5" customHeight="1" x14ac:dyDescent="0.3">
      <c r="A861" s="42"/>
      <c r="B861" s="42"/>
      <c r="C861" s="31"/>
      <c r="D861" s="44"/>
      <c r="F861" s="31"/>
      <c r="G861" s="31"/>
      <c r="H861" s="31"/>
    </row>
    <row r="862" spans="1:8" ht="22.5" customHeight="1" x14ac:dyDescent="0.3">
      <c r="A862" s="42"/>
      <c r="B862" s="42"/>
      <c r="C862" s="31"/>
      <c r="D862" s="44"/>
      <c r="F862" s="31"/>
      <c r="G862" s="31"/>
      <c r="H862" s="31"/>
    </row>
    <row r="863" spans="1:8" ht="22.5" customHeight="1" x14ac:dyDescent="0.3">
      <c r="A863" s="42"/>
      <c r="B863" s="42"/>
      <c r="C863" s="31"/>
      <c r="D863" s="44"/>
      <c r="F863" s="31"/>
      <c r="G863" s="31"/>
      <c r="H863" s="31"/>
    </row>
    <row r="864" spans="1:8" ht="22.5" customHeight="1" x14ac:dyDescent="0.3">
      <c r="A864" s="42"/>
      <c r="B864" s="42"/>
      <c r="C864" s="31"/>
      <c r="D864" s="44"/>
      <c r="F864" s="31"/>
      <c r="G864" s="31"/>
      <c r="H864" s="31"/>
    </row>
    <row r="865" spans="1:8" ht="22.5" customHeight="1" x14ac:dyDescent="0.3">
      <c r="A865" s="42"/>
      <c r="B865" s="42"/>
      <c r="C865" s="31"/>
      <c r="D865" s="44"/>
      <c r="F865" s="31"/>
      <c r="G865" s="31"/>
      <c r="H865" s="31"/>
    </row>
    <row r="866" spans="1:8" ht="22.5" customHeight="1" x14ac:dyDescent="0.3">
      <c r="A866" s="42"/>
      <c r="B866" s="42"/>
      <c r="C866" s="31"/>
      <c r="D866" s="44"/>
      <c r="F866" s="31"/>
      <c r="G866" s="31"/>
      <c r="H866" s="31"/>
    </row>
    <row r="867" spans="1:8" ht="22.5" customHeight="1" x14ac:dyDescent="0.3">
      <c r="A867" s="42"/>
      <c r="B867" s="42"/>
      <c r="C867" s="31"/>
      <c r="D867" s="44"/>
      <c r="F867" s="31"/>
      <c r="G867" s="31"/>
      <c r="H867" s="31"/>
    </row>
    <row r="868" spans="1:8" ht="22.5" customHeight="1" x14ac:dyDescent="0.3">
      <c r="A868" s="42"/>
      <c r="B868" s="42"/>
      <c r="C868" s="31"/>
      <c r="D868" s="44"/>
      <c r="F868" s="31"/>
      <c r="G868" s="31"/>
      <c r="H868" s="31"/>
    </row>
    <row r="869" spans="1:8" ht="22.5" customHeight="1" x14ac:dyDescent="0.3">
      <c r="A869" s="42"/>
      <c r="B869" s="42"/>
      <c r="C869" s="31"/>
      <c r="D869" s="44"/>
      <c r="F869" s="31"/>
      <c r="G869" s="31"/>
      <c r="H869" s="31"/>
    </row>
    <row r="870" spans="1:8" ht="22.5" customHeight="1" x14ac:dyDescent="0.3">
      <c r="A870" s="42"/>
      <c r="B870" s="42"/>
      <c r="C870" s="31"/>
      <c r="D870" s="44"/>
      <c r="F870" s="31"/>
      <c r="G870" s="31"/>
      <c r="H870" s="31"/>
    </row>
    <row r="871" spans="1:8" ht="22.5" customHeight="1" x14ac:dyDescent="0.3">
      <c r="A871" s="42"/>
      <c r="B871" s="42"/>
      <c r="C871" s="31"/>
      <c r="D871" s="44"/>
      <c r="F871" s="31"/>
      <c r="G871" s="31"/>
      <c r="H871" s="31"/>
    </row>
    <row r="872" spans="1:8" ht="22.5" customHeight="1" x14ac:dyDescent="0.3">
      <c r="A872" s="42"/>
      <c r="B872" s="42"/>
      <c r="C872" s="31"/>
      <c r="D872" s="44"/>
      <c r="F872" s="31"/>
      <c r="G872" s="31"/>
      <c r="H872" s="31"/>
    </row>
    <row r="873" spans="1:8" ht="22.5" customHeight="1" x14ac:dyDescent="0.3">
      <c r="A873" s="42"/>
      <c r="B873" s="42"/>
      <c r="C873" s="31"/>
      <c r="D873" s="44"/>
      <c r="F873" s="31"/>
      <c r="G873" s="31"/>
      <c r="H873" s="31"/>
    </row>
    <row r="874" spans="1:8" ht="22.5" customHeight="1" x14ac:dyDescent="0.3">
      <c r="A874" s="42"/>
      <c r="B874" s="42"/>
      <c r="C874" s="31"/>
      <c r="D874" s="44"/>
      <c r="F874" s="31"/>
      <c r="G874" s="31"/>
      <c r="H874" s="31"/>
    </row>
    <row r="875" spans="1:8" ht="22.5" customHeight="1" x14ac:dyDescent="0.3">
      <c r="A875" s="42"/>
      <c r="B875" s="42"/>
      <c r="C875" s="31"/>
      <c r="D875" s="44"/>
      <c r="F875" s="31"/>
      <c r="G875" s="31"/>
      <c r="H875" s="31"/>
    </row>
    <row r="876" spans="1:8" ht="22.5" customHeight="1" x14ac:dyDescent="0.3">
      <c r="A876" s="42"/>
      <c r="B876" s="42"/>
      <c r="C876" s="31"/>
      <c r="D876" s="44"/>
      <c r="F876" s="31"/>
      <c r="G876" s="31"/>
      <c r="H876" s="31"/>
    </row>
    <row r="877" spans="1:8" ht="22.5" customHeight="1" x14ac:dyDescent="0.3">
      <c r="A877" s="42"/>
      <c r="B877" s="42"/>
      <c r="C877" s="31"/>
      <c r="D877" s="44"/>
      <c r="F877" s="31"/>
      <c r="G877" s="31"/>
      <c r="H877" s="31"/>
    </row>
    <row r="878" spans="1:8" ht="22.5" customHeight="1" x14ac:dyDescent="0.3">
      <c r="A878" s="42"/>
      <c r="B878" s="42"/>
      <c r="C878" s="31"/>
      <c r="D878" s="44"/>
      <c r="F878" s="31"/>
      <c r="G878" s="31"/>
      <c r="H878" s="31"/>
    </row>
    <row r="879" spans="1:8" ht="22.5" customHeight="1" x14ac:dyDescent="0.3">
      <c r="A879" s="42"/>
      <c r="B879" s="42"/>
      <c r="C879" s="31"/>
      <c r="D879" s="44"/>
      <c r="F879" s="31"/>
      <c r="G879" s="31"/>
      <c r="H879" s="31"/>
    </row>
    <row r="880" spans="1:8" ht="22.5" customHeight="1" x14ac:dyDescent="0.3">
      <c r="A880" s="42"/>
      <c r="B880" s="42"/>
      <c r="C880" s="31"/>
      <c r="D880" s="44"/>
      <c r="F880" s="31"/>
      <c r="G880" s="31"/>
      <c r="H880" s="31"/>
    </row>
    <row r="881" spans="1:8" ht="22.5" customHeight="1" x14ac:dyDescent="0.3">
      <c r="A881" s="42"/>
      <c r="B881" s="42"/>
      <c r="C881" s="31"/>
      <c r="D881" s="44"/>
      <c r="F881" s="31"/>
      <c r="G881" s="31"/>
      <c r="H881" s="31"/>
    </row>
    <row r="882" spans="1:8" ht="22.5" customHeight="1" x14ac:dyDescent="0.3">
      <c r="A882" s="42"/>
      <c r="B882" s="42"/>
      <c r="C882" s="31"/>
      <c r="D882" s="44"/>
      <c r="F882" s="31"/>
      <c r="G882" s="31"/>
      <c r="H882" s="31"/>
    </row>
    <row r="883" spans="1:8" ht="22.5" customHeight="1" x14ac:dyDescent="0.3">
      <c r="A883" s="42"/>
      <c r="B883" s="42"/>
      <c r="C883" s="31"/>
      <c r="D883" s="44"/>
      <c r="F883" s="31"/>
      <c r="G883" s="31"/>
      <c r="H883" s="31"/>
    </row>
    <row r="884" spans="1:8" ht="22.5" customHeight="1" x14ac:dyDescent="0.3">
      <c r="A884" s="42"/>
      <c r="B884" s="42"/>
      <c r="C884" s="31"/>
      <c r="D884" s="44"/>
      <c r="F884" s="31"/>
      <c r="G884" s="31"/>
      <c r="H884" s="31"/>
    </row>
    <row r="885" spans="1:8" ht="22.5" customHeight="1" x14ac:dyDescent="0.3">
      <c r="A885" s="42"/>
      <c r="B885" s="42"/>
      <c r="C885" s="31"/>
      <c r="D885" s="44"/>
      <c r="F885" s="31"/>
      <c r="G885" s="31"/>
      <c r="H885" s="31"/>
    </row>
    <row r="886" spans="1:8" ht="22.5" customHeight="1" x14ac:dyDescent="0.3">
      <c r="A886" s="42"/>
      <c r="B886" s="42"/>
      <c r="C886" s="31"/>
      <c r="D886" s="44"/>
      <c r="F886" s="31"/>
      <c r="G886" s="31"/>
      <c r="H886" s="31"/>
    </row>
    <row r="887" spans="1:8" ht="22.5" customHeight="1" x14ac:dyDescent="0.3">
      <c r="A887" s="42"/>
      <c r="B887" s="42"/>
      <c r="C887" s="31"/>
      <c r="D887" s="44"/>
      <c r="F887" s="31"/>
      <c r="G887" s="31"/>
      <c r="H887" s="31"/>
    </row>
    <row r="888" spans="1:8" ht="22.5" customHeight="1" x14ac:dyDescent="0.3">
      <c r="A888" s="42"/>
      <c r="B888" s="42"/>
      <c r="C888" s="31"/>
      <c r="D888" s="44"/>
      <c r="F888" s="31"/>
      <c r="G888" s="31"/>
      <c r="H888" s="31"/>
    </row>
    <row r="889" spans="1:8" ht="22.5" customHeight="1" x14ac:dyDescent="0.3">
      <c r="A889" s="42"/>
      <c r="B889" s="42"/>
      <c r="C889" s="31"/>
      <c r="D889" s="44"/>
      <c r="F889" s="31"/>
      <c r="G889" s="31"/>
      <c r="H889" s="31"/>
    </row>
    <row r="890" spans="1:8" ht="22.5" customHeight="1" x14ac:dyDescent="0.3">
      <c r="A890" s="42"/>
      <c r="B890" s="42"/>
      <c r="C890" s="31"/>
      <c r="D890" s="44"/>
      <c r="F890" s="31"/>
      <c r="G890" s="31"/>
      <c r="H890" s="31"/>
    </row>
    <row r="891" spans="1:8" ht="22.5" customHeight="1" x14ac:dyDescent="0.3">
      <c r="A891" s="42"/>
      <c r="B891" s="42"/>
      <c r="C891" s="31"/>
      <c r="D891" s="44"/>
      <c r="F891" s="31"/>
      <c r="G891" s="31"/>
      <c r="H891" s="31"/>
    </row>
    <row r="892" spans="1:8" ht="22.5" customHeight="1" x14ac:dyDescent="0.3">
      <c r="A892" s="42"/>
      <c r="B892" s="42"/>
      <c r="C892" s="31"/>
      <c r="D892" s="44"/>
      <c r="F892" s="31"/>
      <c r="G892" s="31"/>
      <c r="H892" s="31"/>
    </row>
    <row r="893" spans="1:8" ht="22.5" customHeight="1" x14ac:dyDescent="0.3">
      <c r="A893" s="42"/>
      <c r="B893" s="42"/>
      <c r="C893" s="31"/>
      <c r="D893" s="44"/>
      <c r="F893" s="31"/>
      <c r="G893" s="31"/>
      <c r="H893" s="31"/>
    </row>
    <row r="894" spans="1:8" ht="22.5" customHeight="1" x14ac:dyDescent="0.3">
      <c r="A894" s="42"/>
      <c r="B894" s="42"/>
      <c r="C894" s="31"/>
      <c r="D894" s="44"/>
      <c r="F894" s="31"/>
      <c r="G894" s="31"/>
      <c r="H894" s="31"/>
    </row>
    <row r="895" spans="1:8" ht="22.5" customHeight="1" x14ac:dyDescent="0.3">
      <c r="A895" s="42"/>
      <c r="B895" s="42"/>
      <c r="C895" s="31"/>
      <c r="D895" s="44"/>
      <c r="F895" s="31"/>
      <c r="G895" s="31"/>
      <c r="H895" s="31"/>
    </row>
    <row r="896" spans="1:8" ht="22.5" customHeight="1" x14ac:dyDescent="0.3">
      <c r="A896" s="42"/>
      <c r="B896" s="42"/>
      <c r="C896" s="31"/>
      <c r="D896" s="44"/>
      <c r="F896" s="31"/>
      <c r="G896" s="31"/>
      <c r="H896" s="31"/>
    </row>
    <row r="897" spans="1:8" ht="22.5" customHeight="1" x14ac:dyDescent="0.3">
      <c r="A897" s="42"/>
      <c r="B897" s="42"/>
      <c r="C897" s="31"/>
      <c r="D897" s="44"/>
      <c r="F897" s="31"/>
      <c r="G897" s="31"/>
      <c r="H897" s="31"/>
    </row>
    <row r="898" spans="1:8" ht="22.5" customHeight="1" x14ac:dyDescent="0.3">
      <c r="A898" s="42"/>
      <c r="B898" s="42"/>
      <c r="C898" s="31"/>
      <c r="D898" s="44"/>
      <c r="F898" s="31"/>
      <c r="G898" s="31"/>
      <c r="H898" s="31"/>
    </row>
    <row r="899" spans="1:8" ht="22.5" customHeight="1" x14ac:dyDescent="0.3">
      <c r="A899" s="42"/>
      <c r="B899" s="42"/>
      <c r="C899" s="31"/>
      <c r="D899" s="44"/>
      <c r="F899" s="31"/>
      <c r="G899" s="31"/>
      <c r="H899" s="31"/>
    </row>
    <row r="900" spans="1:8" ht="22.5" customHeight="1" x14ac:dyDescent="0.3">
      <c r="A900" s="42"/>
      <c r="B900" s="42"/>
      <c r="C900" s="31"/>
      <c r="D900" s="44"/>
      <c r="F900" s="31"/>
      <c r="G900" s="31"/>
      <c r="H900" s="31"/>
    </row>
    <row r="901" spans="1:8" ht="22.5" customHeight="1" x14ac:dyDescent="0.3">
      <c r="A901" s="42"/>
      <c r="B901" s="42"/>
      <c r="C901" s="31"/>
      <c r="D901" s="44"/>
      <c r="F901" s="31"/>
      <c r="G901" s="31"/>
      <c r="H901" s="31"/>
    </row>
    <row r="902" spans="1:8" ht="22.5" customHeight="1" x14ac:dyDescent="0.3">
      <c r="A902" s="42"/>
      <c r="B902" s="42"/>
      <c r="C902" s="31"/>
      <c r="D902" s="44"/>
      <c r="F902" s="31"/>
      <c r="G902" s="31"/>
      <c r="H902" s="31"/>
    </row>
    <row r="903" spans="1:8" ht="22.5" customHeight="1" x14ac:dyDescent="0.3">
      <c r="A903" s="42"/>
      <c r="B903" s="42"/>
      <c r="C903" s="31"/>
      <c r="D903" s="44"/>
      <c r="F903" s="31"/>
      <c r="G903" s="31"/>
      <c r="H903" s="31"/>
    </row>
    <row r="904" spans="1:8" ht="22.5" customHeight="1" x14ac:dyDescent="0.3">
      <c r="A904" s="42"/>
      <c r="B904" s="42"/>
      <c r="C904" s="31"/>
      <c r="D904" s="44"/>
      <c r="F904" s="31"/>
      <c r="G904" s="31"/>
      <c r="H904" s="31"/>
    </row>
    <row r="905" spans="1:8" ht="22.5" customHeight="1" x14ac:dyDescent="0.3">
      <c r="A905" s="42"/>
      <c r="B905" s="42"/>
      <c r="C905" s="31"/>
      <c r="D905" s="44"/>
      <c r="F905" s="31"/>
      <c r="G905" s="31"/>
      <c r="H905" s="31"/>
    </row>
    <row r="906" spans="1:8" ht="22.5" customHeight="1" x14ac:dyDescent="0.3">
      <c r="A906" s="42"/>
      <c r="B906" s="42"/>
      <c r="C906" s="31"/>
      <c r="D906" s="44"/>
      <c r="F906" s="31"/>
      <c r="G906" s="31"/>
      <c r="H906" s="31"/>
    </row>
    <row r="907" spans="1:8" ht="22.5" customHeight="1" x14ac:dyDescent="0.3">
      <c r="A907" s="42"/>
      <c r="B907" s="42"/>
      <c r="C907" s="31"/>
      <c r="D907" s="44"/>
      <c r="F907" s="31"/>
      <c r="G907" s="31"/>
      <c r="H907" s="31"/>
    </row>
    <row r="908" spans="1:8" ht="22.5" customHeight="1" x14ac:dyDescent="0.3">
      <c r="A908" s="42"/>
      <c r="B908" s="42"/>
      <c r="C908" s="31"/>
      <c r="D908" s="44"/>
      <c r="F908" s="31"/>
      <c r="G908" s="31"/>
      <c r="H908" s="31"/>
    </row>
    <row r="909" spans="1:8" ht="22.5" customHeight="1" x14ac:dyDescent="0.3">
      <c r="A909" s="42"/>
      <c r="B909" s="42"/>
      <c r="C909" s="31"/>
      <c r="D909" s="44"/>
      <c r="F909" s="31"/>
      <c r="G909" s="31"/>
      <c r="H909" s="31"/>
    </row>
    <row r="910" spans="1:8" ht="22.5" customHeight="1" x14ac:dyDescent="0.3">
      <c r="A910" s="42"/>
      <c r="B910" s="42"/>
      <c r="C910" s="31"/>
      <c r="D910" s="44"/>
      <c r="F910" s="31"/>
      <c r="G910" s="31"/>
      <c r="H910" s="31"/>
    </row>
    <row r="911" spans="1:8" ht="22.5" customHeight="1" x14ac:dyDescent="0.3">
      <c r="A911" s="42"/>
      <c r="B911" s="42"/>
      <c r="C911" s="31"/>
      <c r="D911" s="44"/>
      <c r="F911" s="31"/>
      <c r="G911" s="31"/>
      <c r="H911" s="31"/>
    </row>
    <row r="912" spans="1:8" ht="22.5" customHeight="1" x14ac:dyDescent="0.3">
      <c r="A912" s="42"/>
      <c r="B912" s="42"/>
      <c r="C912" s="31"/>
      <c r="D912" s="44"/>
      <c r="F912" s="31"/>
      <c r="G912" s="31"/>
      <c r="H912" s="31"/>
    </row>
    <row r="913" spans="1:8" ht="22.5" customHeight="1" x14ac:dyDescent="0.3">
      <c r="A913" s="42"/>
      <c r="B913" s="42"/>
      <c r="C913" s="31"/>
      <c r="D913" s="44"/>
      <c r="F913" s="31"/>
      <c r="G913" s="31"/>
      <c r="H913" s="31"/>
    </row>
    <row r="914" spans="1:8" ht="22.5" customHeight="1" x14ac:dyDescent="0.3">
      <c r="A914" s="42"/>
      <c r="B914" s="42"/>
      <c r="C914" s="31"/>
      <c r="D914" s="44"/>
      <c r="F914" s="31"/>
      <c r="G914" s="31"/>
      <c r="H914" s="31"/>
    </row>
    <row r="915" spans="1:8" ht="22.5" customHeight="1" x14ac:dyDescent="0.3">
      <c r="A915" s="42"/>
      <c r="B915" s="42"/>
      <c r="C915" s="31"/>
      <c r="D915" s="44"/>
      <c r="F915" s="31"/>
      <c r="G915" s="31"/>
      <c r="H915" s="31"/>
    </row>
    <row r="916" spans="1:8" ht="22.5" customHeight="1" x14ac:dyDescent="0.3">
      <c r="A916" s="42"/>
      <c r="B916" s="42"/>
      <c r="C916" s="31"/>
      <c r="D916" s="44"/>
      <c r="F916" s="31"/>
      <c r="G916" s="31"/>
      <c r="H916" s="31"/>
    </row>
    <row r="917" spans="1:8" ht="22.5" customHeight="1" x14ac:dyDescent="0.3">
      <c r="A917" s="42"/>
      <c r="B917" s="42"/>
      <c r="C917" s="31"/>
      <c r="D917" s="44"/>
      <c r="F917" s="31"/>
      <c r="G917" s="31"/>
      <c r="H917" s="31"/>
    </row>
    <row r="918" spans="1:8" ht="22.5" customHeight="1" x14ac:dyDescent="0.3">
      <c r="A918" s="42"/>
      <c r="B918" s="42"/>
      <c r="C918" s="31"/>
      <c r="D918" s="44"/>
      <c r="F918" s="31"/>
      <c r="G918" s="31"/>
      <c r="H918" s="31"/>
    </row>
    <row r="919" spans="1:8" ht="22.5" customHeight="1" x14ac:dyDescent="0.3">
      <c r="A919" s="42"/>
      <c r="B919" s="42"/>
      <c r="C919" s="31"/>
      <c r="D919" s="44"/>
      <c r="F919" s="31"/>
      <c r="G919" s="31"/>
      <c r="H919" s="31"/>
    </row>
    <row r="920" spans="1:8" ht="22.5" customHeight="1" x14ac:dyDescent="0.3">
      <c r="A920" s="42"/>
      <c r="B920" s="42"/>
      <c r="C920" s="31"/>
      <c r="D920" s="44"/>
      <c r="F920" s="31"/>
      <c r="G920" s="31"/>
      <c r="H920" s="31"/>
    </row>
    <row r="921" spans="1:8" ht="22.5" customHeight="1" x14ac:dyDescent="0.3">
      <c r="A921" s="42"/>
      <c r="B921" s="42"/>
      <c r="C921" s="31"/>
      <c r="D921" s="44"/>
      <c r="F921" s="31"/>
      <c r="G921" s="31"/>
      <c r="H921" s="31"/>
    </row>
    <row r="922" spans="1:8" ht="22.5" customHeight="1" x14ac:dyDescent="0.3">
      <c r="A922" s="42"/>
      <c r="B922" s="42"/>
      <c r="C922" s="31"/>
      <c r="D922" s="44"/>
      <c r="F922" s="31"/>
      <c r="G922" s="31"/>
      <c r="H922" s="31"/>
    </row>
    <row r="923" spans="1:8" ht="22.5" customHeight="1" x14ac:dyDescent="0.3">
      <c r="A923" s="42"/>
      <c r="B923" s="42"/>
      <c r="C923" s="31"/>
      <c r="D923" s="44"/>
      <c r="F923" s="31"/>
      <c r="G923" s="31"/>
      <c r="H923" s="31"/>
    </row>
    <row r="924" spans="1:8" ht="22.5" customHeight="1" x14ac:dyDescent="0.3">
      <c r="A924" s="42"/>
      <c r="B924" s="42"/>
      <c r="C924" s="31"/>
      <c r="D924" s="44"/>
      <c r="F924" s="31"/>
      <c r="G924" s="31"/>
      <c r="H924" s="31"/>
    </row>
    <row r="925" spans="1:8" ht="22.5" customHeight="1" x14ac:dyDescent="0.3">
      <c r="A925" s="42"/>
      <c r="B925" s="42"/>
      <c r="C925" s="31"/>
      <c r="D925" s="44"/>
      <c r="F925" s="31"/>
      <c r="G925" s="31"/>
      <c r="H925" s="31"/>
    </row>
    <row r="926" spans="1:8" ht="22.5" customHeight="1" x14ac:dyDescent="0.3">
      <c r="A926" s="42"/>
      <c r="B926" s="42"/>
      <c r="C926" s="31"/>
      <c r="D926" s="44"/>
      <c r="F926" s="31"/>
      <c r="G926" s="31"/>
      <c r="H926" s="31"/>
    </row>
    <row r="927" spans="1:8" ht="22.5" customHeight="1" x14ac:dyDescent="0.3">
      <c r="A927" s="42"/>
      <c r="B927" s="42"/>
      <c r="C927" s="31"/>
      <c r="D927" s="44"/>
      <c r="F927" s="31"/>
      <c r="G927" s="31"/>
      <c r="H927" s="31"/>
    </row>
    <row r="928" spans="1:8" ht="22.5" customHeight="1" x14ac:dyDescent="0.3">
      <c r="A928" s="42"/>
      <c r="B928" s="42"/>
      <c r="C928" s="31"/>
      <c r="D928" s="44"/>
      <c r="F928" s="31"/>
      <c r="G928" s="31"/>
      <c r="H928" s="31"/>
    </row>
    <row r="929" spans="1:8" ht="22.5" customHeight="1" x14ac:dyDescent="0.3">
      <c r="A929" s="42"/>
      <c r="B929" s="42"/>
      <c r="C929" s="31"/>
      <c r="D929" s="44"/>
      <c r="F929" s="31"/>
      <c r="G929" s="31"/>
      <c r="H929" s="31"/>
    </row>
    <row r="930" spans="1:8" ht="22.5" customHeight="1" x14ac:dyDescent="0.3">
      <c r="A930" s="42"/>
      <c r="B930" s="42"/>
      <c r="C930" s="31"/>
      <c r="D930" s="44"/>
      <c r="F930" s="31"/>
      <c r="G930" s="31"/>
      <c r="H930" s="31"/>
    </row>
    <row r="931" spans="1:8" ht="22.5" customHeight="1" x14ac:dyDescent="0.3">
      <c r="A931" s="42"/>
      <c r="B931" s="42"/>
      <c r="C931" s="31"/>
      <c r="D931" s="44"/>
      <c r="F931" s="31"/>
      <c r="G931" s="31"/>
      <c r="H931" s="31"/>
    </row>
    <row r="932" spans="1:8" ht="22.5" customHeight="1" x14ac:dyDescent="0.3">
      <c r="A932" s="42"/>
      <c r="B932" s="42"/>
      <c r="C932" s="31"/>
      <c r="D932" s="44"/>
      <c r="F932" s="31"/>
      <c r="G932" s="31"/>
      <c r="H932" s="31"/>
    </row>
    <row r="933" spans="1:8" ht="22.5" customHeight="1" x14ac:dyDescent="0.3">
      <c r="A933" s="42"/>
      <c r="B933" s="42"/>
      <c r="C933" s="31"/>
      <c r="D933" s="44"/>
      <c r="F933" s="31"/>
      <c r="G933" s="31"/>
      <c r="H933" s="31"/>
    </row>
    <row r="934" spans="1:8" ht="22.5" customHeight="1" x14ac:dyDescent="0.3">
      <c r="A934" s="42"/>
      <c r="B934" s="42"/>
      <c r="C934" s="31"/>
      <c r="D934" s="44"/>
      <c r="F934" s="31"/>
      <c r="G934" s="31"/>
      <c r="H934" s="31"/>
    </row>
    <row r="935" spans="1:8" ht="22.5" customHeight="1" x14ac:dyDescent="0.3">
      <c r="A935" s="42"/>
      <c r="B935" s="42"/>
      <c r="C935" s="31"/>
      <c r="D935" s="44"/>
      <c r="F935" s="31"/>
      <c r="G935" s="31"/>
      <c r="H935" s="31"/>
    </row>
    <row r="936" spans="1:8" ht="22.5" customHeight="1" x14ac:dyDescent="0.3">
      <c r="A936" s="42"/>
      <c r="B936" s="42"/>
      <c r="C936" s="31"/>
      <c r="D936" s="44"/>
      <c r="F936" s="31"/>
      <c r="G936" s="31"/>
      <c r="H936" s="31"/>
    </row>
    <row r="937" spans="1:8" ht="22.5" customHeight="1" x14ac:dyDescent="0.3">
      <c r="A937" s="42"/>
      <c r="B937" s="42"/>
      <c r="C937" s="31"/>
      <c r="D937" s="44"/>
      <c r="F937" s="31"/>
      <c r="G937" s="31"/>
      <c r="H937" s="31"/>
    </row>
    <row r="938" spans="1:8" ht="22.5" customHeight="1" x14ac:dyDescent="0.3">
      <c r="A938" s="42"/>
      <c r="B938" s="42"/>
      <c r="C938" s="31"/>
      <c r="D938" s="44"/>
      <c r="F938" s="31"/>
      <c r="G938" s="31"/>
      <c r="H938" s="31"/>
    </row>
    <row r="939" spans="1:8" ht="22.5" customHeight="1" x14ac:dyDescent="0.3">
      <c r="A939" s="42"/>
      <c r="B939" s="42"/>
      <c r="C939" s="31"/>
      <c r="D939" s="44"/>
      <c r="F939" s="31"/>
      <c r="G939" s="31"/>
      <c r="H939" s="31"/>
    </row>
    <row r="940" spans="1:8" ht="22.5" customHeight="1" x14ac:dyDescent="0.3">
      <c r="A940" s="42"/>
      <c r="B940" s="42"/>
      <c r="C940" s="31"/>
      <c r="D940" s="44"/>
      <c r="F940" s="31"/>
      <c r="G940" s="31"/>
      <c r="H940" s="31"/>
    </row>
    <row r="941" spans="1:8" ht="22.5" customHeight="1" x14ac:dyDescent="0.3">
      <c r="A941" s="42"/>
      <c r="B941" s="42"/>
      <c r="C941" s="31"/>
      <c r="D941" s="44"/>
      <c r="F941" s="31"/>
      <c r="G941" s="31"/>
      <c r="H941" s="31"/>
    </row>
    <row r="942" spans="1:8" ht="22.5" customHeight="1" x14ac:dyDescent="0.3">
      <c r="A942" s="42"/>
      <c r="B942" s="42"/>
      <c r="C942" s="31"/>
      <c r="D942" s="44"/>
      <c r="F942" s="31"/>
      <c r="G942" s="31"/>
      <c r="H942" s="31"/>
    </row>
    <row r="943" spans="1:8" ht="22.5" customHeight="1" x14ac:dyDescent="0.3">
      <c r="A943" s="42"/>
      <c r="B943" s="42"/>
      <c r="C943" s="31"/>
      <c r="D943" s="44"/>
      <c r="F943" s="31"/>
      <c r="G943" s="31"/>
      <c r="H943" s="31"/>
    </row>
    <row r="944" spans="1:8" ht="22.5" customHeight="1" x14ac:dyDescent="0.3">
      <c r="A944" s="42"/>
      <c r="B944" s="42"/>
      <c r="C944" s="31"/>
      <c r="D944" s="44"/>
      <c r="F944" s="31"/>
      <c r="G944" s="31"/>
      <c r="H944" s="31"/>
    </row>
    <row r="945" spans="1:8" ht="22.5" customHeight="1" x14ac:dyDescent="0.3">
      <c r="A945" s="42"/>
      <c r="B945" s="42"/>
      <c r="C945" s="31"/>
      <c r="D945" s="44"/>
      <c r="F945" s="31"/>
      <c r="G945" s="31"/>
      <c r="H945" s="31"/>
    </row>
    <row r="946" spans="1:8" ht="22.5" customHeight="1" x14ac:dyDescent="0.3">
      <c r="A946" s="42"/>
      <c r="B946" s="42"/>
      <c r="C946" s="31"/>
      <c r="D946" s="44"/>
      <c r="F946" s="31"/>
      <c r="G946" s="31"/>
      <c r="H946" s="31"/>
    </row>
    <row r="947" spans="1:8" ht="22.5" customHeight="1" x14ac:dyDescent="0.3">
      <c r="A947" s="42"/>
      <c r="B947" s="42"/>
      <c r="C947" s="31"/>
      <c r="D947" s="44"/>
      <c r="F947" s="31"/>
      <c r="G947" s="31"/>
      <c r="H947" s="31"/>
    </row>
    <row r="948" spans="1:8" ht="22.5" customHeight="1" x14ac:dyDescent="0.3">
      <c r="A948" s="42"/>
      <c r="B948" s="42"/>
      <c r="C948" s="31"/>
      <c r="D948" s="44"/>
      <c r="F948" s="31"/>
      <c r="G948" s="31"/>
      <c r="H948" s="31"/>
    </row>
    <row r="949" spans="1:8" ht="22.5" customHeight="1" x14ac:dyDescent="0.3">
      <c r="A949" s="42"/>
      <c r="B949" s="42"/>
      <c r="C949" s="31"/>
      <c r="D949" s="44"/>
      <c r="F949" s="31"/>
      <c r="G949" s="31"/>
      <c r="H949" s="31"/>
    </row>
    <row r="950" spans="1:8" ht="22.5" customHeight="1" x14ac:dyDescent="0.3">
      <c r="A950" s="42"/>
      <c r="B950" s="42"/>
      <c r="C950" s="31"/>
      <c r="D950" s="44"/>
      <c r="F950" s="31"/>
      <c r="G950" s="31"/>
      <c r="H950" s="31"/>
    </row>
    <row r="951" spans="1:8" ht="22.5" customHeight="1" x14ac:dyDescent="0.3">
      <c r="A951" s="42"/>
      <c r="B951" s="42"/>
      <c r="C951" s="31"/>
      <c r="D951" s="44"/>
      <c r="F951" s="31"/>
      <c r="G951" s="31"/>
      <c r="H951" s="31"/>
    </row>
    <row r="952" spans="1:8" ht="22.5" customHeight="1" x14ac:dyDescent="0.3">
      <c r="A952" s="42"/>
      <c r="B952" s="42"/>
      <c r="C952" s="31"/>
      <c r="D952" s="44"/>
      <c r="F952" s="31"/>
      <c r="G952" s="31"/>
      <c r="H952" s="31"/>
    </row>
    <row r="953" spans="1:8" ht="22.5" customHeight="1" x14ac:dyDescent="0.3">
      <c r="A953" s="42"/>
      <c r="B953" s="42"/>
      <c r="C953" s="31"/>
      <c r="D953" s="44"/>
      <c r="F953" s="31"/>
      <c r="G953" s="31"/>
      <c r="H953" s="31"/>
    </row>
    <row r="954" spans="1:8" ht="22.5" customHeight="1" x14ac:dyDescent="0.3">
      <c r="A954" s="42"/>
      <c r="B954" s="42"/>
      <c r="C954" s="31"/>
      <c r="D954" s="44"/>
      <c r="F954" s="31"/>
      <c r="G954" s="31"/>
      <c r="H954" s="31"/>
    </row>
    <row r="955" spans="1:8" ht="22.5" customHeight="1" x14ac:dyDescent="0.3">
      <c r="A955" s="42"/>
      <c r="B955" s="42"/>
      <c r="C955" s="31"/>
      <c r="D955" s="44"/>
      <c r="F955" s="31"/>
      <c r="G955" s="31"/>
      <c r="H955" s="31"/>
    </row>
    <row r="956" spans="1:8" ht="22.5" customHeight="1" x14ac:dyDescent="0.3">
      <c r="A956" s="42"/>
      <c r="B956" s="42"/>
      <c r="C956" s="31"/>
      <c r="D956" s="44"/>
      <c r="F956" s="31"/>
      <c r="G956" s="31"/>
      <c r="H956" s="31"/>
    </row>
    <row r="957" spans="1:8" ht="22.5" customHeight="1" x14ac:dyDescent="0.3">
      <c r="A957" s="42"/>
      <c r="B957" s="42"/>
      <c r="C957" s="31"/>
      <c r="D957" s="44"/>
      <c r="F957" s="31"/>
      <c r="G957" s="31"/>
      <c r="H957" s="31"/>
    </row>
    <row r="958" spans="1:8" ht="22.5" customHeight="1" x14ac:dyDescent="0.3">
      <c r="A958" s="42"/>
      <c r="B958" s="42"/>
      <c r="C958" s="31"/>
      <c r="D958" s="44"/>
      <c r="F958" s="31"/>
      <c r="G958" s="31"/>
      <c r="H958" s="31"/>
    </row>
    <row r="959" spans="1:8" ht="22.5" customHeight="1" x14ac:dyDescent="0.3">
      <c r="A959" s="42"/>
      <c r="B959" s="42"/>
      <c r="C959" s="31"/>
      <c r="D959" s="44"/>
      <c r="F959" s="31"/>
      <c r="G959" s="31"/>
      <c r="H959" s="31"/>
    </row>
    <row r="960" spans="1:8" ht="22.5" customHeight="1" x14ac:dyDescent="0.3">
      <c r="A960" s="42"/>
      <c r="B960" s="42"/>
      <c r="C960" s="31"/>
      <c r="D960" s="44"/>
      <c r="F960" s="31"/>
      <c r="G960" s="31"/>
      <c r="H960" s="31"/>
    </row>
    <row r="961" spans="1:8" ht="22.5" customHeight="1" x14ac:dyDescent="0.3">
      <c r="A961" s="42"/>
      <c r="B961" s="42"/>
      <c r="C961" s="31"/>
      <c r="D961" s="44"/>
      <c r="F961" s="31"/>
      <c r="G961" s="31"/>
      <c r="H961" s="31"/>
    </row>
    <row r="962" spans="1:8" ht="22.5" customHeight="1" x14ac:dyDescent="0.3">
      <c r="A962" s="42"/>
      <c r="B962" s="42"/>
      <c r="C962" s="31"/>
      <c r="D962" s="44"/>
      <c r="F962" s="31"/>
      <c r="G962" s="31"/>
      <c r="H962" s="31"/>
    </row>
    <row r="963" spans="1:8" ht="22.5" customHeight="1" x14ac:dyDescent="0.3">
      <c r="A963" s="42"/>
      <c r="B963" s="42"/>
      <c r="C963" s="31"/>
      <c r="D963" s="44"/>
      <c r="F963" s="31"/>
      <c r="G963" s="31"/>
      <c r="H963" s="31"/>
    </row>
    <row r="964" spans="1:8" ht="22.5" customHeight="1" x14ac:dyDescent="0.3">
      <c r="A964" s="42"/>
      <c r="B964" s="42"/>
      <c r="C964" s="31"/>
      <c r="D964" s="44"/>
      <c r="F964" s="31"/>
      <c r="G964" s="31"/>
      <c r="H964" s="31"/>
    </row>
    <row r="965" spans="1:8" ht="22.5" customHeight="1" x14ac:dyDescent="0.3">
      <c r="A965" s="42"/>
      <c r="B965" s="42"/>
      <c r="C965" s="31"/>
      <c r="D965" s="44"/>
      <c r="F965" s="31"/>
      <c r="G965" s="31"/>
      <c r="H965" s="31"/>
    </row>
    <row r="966" spans="1:8" ht="22.5" customHeight="1" x14ac:dyDescent="0.3">
      <c r="A966" s="42"/>
      <c r="B966" s="42"/>
      <c r="C966" s="31"/>
      <c r="D966" s="44"/>
      <c r="F966" s="31"/>
      <c r="G966" s="31"/>
      <c r="H966" s="31"/>
    </row>
    <row r="967" spans="1:8" ht="22.5" customHeight="1" x14ac:dyDescent="0.3">
      <c r="A967" s="42"/>
      <c r="B967" s="42"/>
      <c r="C967" s="31"/>
      <c r="D967" s="44"/>
      <c r="F967" s="31"/>
      <c r="G967" s="31"/>
      <c r="H967" s="31"/>
    </row>
    <row r="968" spans="1:8" ht="22.5" customHeight="1" x14ac:dyDescent="0.3">
      <c r="A968" s="42"/>
      <c r="B968" s="42"/>
      <c r="C968" s="31"/>
      <c r="D968" s="44"/>
      <c r="F968" s="31"/>
      <c r="G968" s="31"/>
      <c r="H968" s="31"/>
    </row>
    <row r="969" spans="1:8" ht="22.5" customHeight="1" x14ac:dyDescent="0.3">
      <c r="A969" s="42"/>
      <c r="B969" s="42"/>
      <c r="C969" s="31"/>
      <c r="D969" s="44"/>
      <c r="F969" s="31"/>
      <c r="G969" s="31"/>
      <c r="H969" s="31"/>
    </row>
    <row r="970" spans="1:8" ht="22.5" customHeight="1" x14ac:dyDescent="0.3">
      <c r="A970" s="42"/>
      <c r="B970" s="42"/>
      <c r="C970" s="31"/>
      <c r="D970" s="44"/>
      <c r="F970" s="31"/>
      <c r="G970" s="31"/>
      <c r="H970" s="31"/>
    </row>
    <row r="971" spans="1:8" ht="22.5" customHeight="1" x14ac:dyDescent="0.3">
      <c r="A971" s="42"/>
      <c r="B971" s="42"/>
      <c r="C971" s="31"/>
      <c r="D971" s="44"/>
      <c r="F971" s="31"/>
      <c r="G971" s="31"/>
      <c r="H971" s="31"/>
    </row>
    <row r="972" spans="1:8" ht="22.5" customHeight="1" x14ac:dyDescent="0.3">
      <c r="A972" s="42"/>
      <c r="B972" s="42"/>
      <c r="C972" s="31"/>
      <c r="D972" s="44"/>
      <c r="F972" s="31"/>
      <c r="G972" s="31"/>
      <c r="H972" s="31"/>
    </row>
    <row r="973" spans="1:8" ht="22.5" customHeight="1" x14ac:dyDescent="0.3">
      <c r="A973" s="42"/>
      <c r="B973" s="42"/>
      <c r="C973" s="31"/>
      <c r="D973" s="44"/>
      <c r="F973" s="31"/>
      <c r="G973" s="31"/>
      <c r="H973" s="31"/>
    </row>
    <row r="974" spans="1:8" ht="22.5" customHeight="1" x14ac:dyDescent="0.3">
      <c r="A974" s="42"/>
      <c r="B974" s="42"/>
      <c r="C974" s="31"/>
      <c r="D974" s="44"/>
      <c r="F974" s="31"/>
      <c r="G974" s="31"/>
      <c r="H974" s="31"/>
    </row>
    <row r="975" spans="1:8" ht="22.5" customHeight="1" x14ac:dyDescent="0.3">
      <c r="A975" s="42"/>
      <c r="B975" s="42"/>
      <c r="C975" s="31"/>
      <c r="D975" s="44"/>
      <c r="F975" s="31"/>
      <c r="G975" s="31"/>
      <c r="H975" s="31"/>
    </row>
    <row r="976" spans="1:8" ht="22.5" customHeight="1" x14ac:dyDescent="0.3">
      <c r="A976" s="42"/>
      <c r="B976" s="42"/>
      <c r="C976" s="31"/>
      <c r="D976" s="44"/>
      <c r="F976" s="31"/>
      <c r="G976" s="31"/>
      <c r="H976" s="31"/>
    </row>
    <row r="977" spans="1:8" ht="22.5" customHeight="1" x14ac:dyDescent="0.3">
      <c r="A977" s="42"/>
      <c r="B977" s="42"/>
      <c r="C977" s="31"/>
      <c r="D977" s="44"/>
      <c r="F977" s="31"/>
      <c r="G977" s="31"/>
      <c r="H977" s="31"/>
    </row>
    <row r="978" spans="1:8" ht="22.5" customHeight="1" x14ac:dyDescent="0.3">
      <c r="A978" s="42"/>
      <c r="B978" s="42"/>
      <c r="C978" s="31"/>
      <c r="D978" s="44"/>
      <c r="F978" s="31"/>
      <c r="G978" s="31"/>
      <c r="H978" s="31"/>
    </row>
    <row r="979" spans="1:8" ht="22.5" customHeight="1" x14ac:dyDescent="0.3">
      <c r="A979" s="42"/>
      <c r="B979" s="42"/>
      <c r="C979" s="31"/>
      <c r="D979" s="44"/>
      <c r="F979" s="31"/>
      <c r="G979" s="31"/>
      <c r="H979" s="31"/>
    </row>
    <row r="980" spans="1:8" ht="22.5" customHeight="1" x14ac:dyDescent="0.3">
      <c r="A980" s="42"/>
      <c r="B980" s="42"/>
      <c r="C980" s="31"/>
      <c r="D980" s="44"/>
      <c r="F980" s="31"/>
      <c r="G980" s="31"/>
      <c r="H980" s="31"/>
    </row>
    <row r="981" spans="1:8" ht="22.5" customHeight="1" x14ac:dyDescent="0.3">
      <c r="A981" s="42"/>
      <c r="B981" s="42"/>
      <c r="C981" s="31"/>
      <c r="D981" s="44"/>
      <c r="F981" s="31"/>
      <c r="G981" s="31"/>
      <c r="H981" s="31"/>
    </row>
    <row r="982" spans="1:8" ht="22.5" customHeight="1" x14ac:dyDescent="0.3">
      <c r="A982" s="42"/>
      <c r="B982" s="42"/>
      <c r="C982" s="31"/>
      <c r="D982" s="44"/>
      <c r="F982" s="31"/>
      <c r="G982" s="31"/>
      <c r="H982" s="31"/>
    </row>
    <row r="983" spans="1:8" ht="22.5" customHeight="1" x14ac:dyDescent="0.3">
      <c r="A983" s="42"/>
      <c r="B983" s="42"/>
      <c r="C983" s="31"/>
      <c r="D983" s="44"/>
      <c r="F983" s="31"/>
      <c r="G983" s="31"/>
      <c r="H983" s="31"/>
    </row>
    <row r="984" spans="1:8" ht="22.5" customHeight="1" x14ac:dyDescent="0.3">
      <c r="A984" s="42"/>
      <c r="B984" s="42"/>
      <c r="C984" s="31"/>
      <c r="D984" s="44"/>
      <c r="F984" s="31"/>
      <c r="G984" s="31"/>
      <c r="H984" s="31"/>
    </row>
    <row r="985" spans="1:8" ht="22.5" customHeight="1" x14ac:dyDescent="0.3">
      <c r="A985" s="42"/>
      <c r="B985" s="42"/>
      <c r="C985" s="31"/>
      <c r="D985" s="44"/>
      <c r="F985" s="31"/>
      <c r="G985" s="31"/>
      <c r="H985" s="31"/>
    </row>
    <row r="986" spans="1:8" ht="22.5" customHeight="1" x14ac:dyDescent="0.3">
      <c r="A986" s="42"/>
      <c r="B986" s="42"/>
      <c r="C986" s="31"/>
      <c r="D986" s="44"/>
      <c r="F986" s="31"/>
      <c r="G986" s="31"/>
      <c r="H986" s="31"/>
    </row>
    <row r="987" spans="1:8" ht="22.5" customHeight="1" x14ac:dyDescent="0.3">
      <c r="A987" s="42"/>
      <c r="B987" s="42"/>
      <c r="C987" s="31"/>
      <c r="D987" s="44"/>
      <c r="F987" s="31"/>
      <c r="G987" s="31"/>
      <c r="H987" s="31"/>
    </row>
    <row r="988" spans="1:8" ht="22.5" customHeight="1" x14ac:dyDescent="0.3">
      <c r="A988" s="42"/>
      <c r="B988" s="42"/>
      <c r="C988" s="31"/>
      <c r="D988" s="44"/>
      <c r="F988" s="31"/>
      <c r="G988" s="31"/>
      <c r="H988" s="31"/>
    </row>
    <row r="989" spans="1:8" ht="22.5" customHeight="1" x14ac:dyDescent="0.3"/>
    <row r="990" spans="1:8" ht="22.5" customHeight="1" x14ac:dyDescent="0.3"/>
    <row r="991" spans="1:8" ht="22.5" customHeight="1" x14ac:dyDescent="0.3"/>
    <row r="992" spans="1:8" ht="22.5" customHeight="1" x14ac:dyDescent="0.3"/>
    <row r="993" ht="22.5" customHeight="1" x14ac:dyDescent="0.3"/>
    <row r="994" ht="22.5" customHeight="1" x14ac:dyDescent="0.3"/>
    <row r="995" ht="22.5" customHeight="1" x14ac:dyDescent="0.3"/>
    <row r="996" ht="22.5" customHeight="1" x14ac:dyDescent="0.3"/>
    <row r="997" ht="22.5" customHeight="1" x14ac:dyDescent="0.3"/>
    <row r="998" ht="22.5" customHeight="1" x14ac:dyDescent="0.3"/>
    <row r="999" ht="22.5" customHeight="1" x14ac:dyDescent="0.3"/>
    <row r="1000" ht="22.5" customHeight="1" x14ac:dyDescent="0.3"/>
    <row r="1001" ht="22.5" customHeight="1" x14ac:dyDescent="0.3"/>
    <row r="1002" ht="22.5" customHeight="1" x14ac:dyDescent="0.3"/>
    <row r="1003" ht="22.5" customHeight="1" x14ac:dyDescent="0.3"/>
    <row r="1004" ht="22.5" customHeight="1" x14ac:dyDescent="0.3"/>
    <row r="1005" ht="22.5" customHeight="1" x14ac:dyDescent="0.3"/>
    <row r="1006" ht="22.5" customHeight="1" x14ac:dyDescent="0.3"/>
    <row r="1007" ht="22.5" customHeight="1" x14ac:dyDescent="0.3"/>
    <row r="1008" ht="22.5" customHeight="1" x14ac:dyDescent="0.3"/>
    <row r="1009" ht="22.5" customHeight="1" x14ac:dyDescent="0.3"/>
    <row r="1010" ht="22.5" customHeight="1" x14ac:dyDescent="0.3"/>
    <row r="1011" ht="22.5" customHeight="1" x14ac:dyDescent="0.3"/>
    <row r="1012" ht="22.5" customHeight="1" x14ac:dyDescent="0.3"/>
    <row r="1013" ht="22.5" customHeight="1" x14ac:dyDescent="0.3"/>
    <row r="1014" ht="22.5" customHeight="1" x14ac:dyDescent="0.3"/>
    <row r="1015" ht="22.5" customHeight="1" x14ac:dyDescent="0.3"/>
    <row r="1016" ht="22.5" customHeight="1" x14ac:dyDescent="0.3"/>
    <row r="1017" ht="22.5" customHeight="1" x14ac:dyDescent="0.3"/>
    <row r="1018" ht="22.5" customHeight="1" x14ac:dyDescent="0.3"/>
    <row r="1019" ht="22.5" customHeight="1" x14ac:dyDescent="0.3"/>
    <row r="1020" ht="22.5" customHeight="1" x14ac:dyDescent="0.3"/>
    <row r="1021" ht="22.5" customHeight="1" x14ac:dyDescent="0.3"/>
    <row r="1022" ht="22.5" customHeight="1" x14ac:dyDescent="0.3"/>
    <row r="1023" ht="22.5" customHeight="1" x14ac:dyDescent="0.3"/>
    <row r="1024" ht="22.5" customHeight="1" x14ac:dyDescent="0.3"/>
    <row r="1025" ht="22.5" customHeight="1" x14ac:dyDescent="0.3"/>
    <row r="1026" ht="22.5" customHeight="1" x14ac:dyDescent="0.3"/>
    <row r="1027" ht="22.5" customHeight="1" x14ac:dyDescent="0.3"/>
    <row r="1028" ht="22.5" customHeight="1" x14ac:dyDescent="0.3"/>
    <row r="1029" ht="22.5" customHeight="1" x14ac:dyDescent="0.3"/>
  </sheetData>
  <mergeCells count="20">
    <mergeCell ref="A1:H1"/>
    <mergeCell ref="A2:H2"/>
    <mergeCell ref="A3:B3"/>
    <mergeCell ref="C3:D3"/>
    <mergeCell ref="G3:G7"/>
    <mergeCell ref="H3:H7"/>
    <mergeCell ref="A4:D4"/>
    <mergeCell ref="A5:B5"/>
    <mergeCell ref="C5:D5"/>
    <mergeCell ref="B6:D6"/>
    <mergeCell ref="B7:D7"/>
    <mergeCell ref="E3:F7"/>
    <mergeCell ref="E8:F8"/>
    <mergeCell ref="E9:F9"/>
    <mergeCell ref="B8:D8"/>
    <mergeCell ref="B9:D9"/>
    <mergeCell ref="B10:D10"/>
    <mergeCell ref="E10:H10"/>
    <mergeCell ref="G8:H8"/>
    <mergeCell ref="G9:H9"/>
  </mergeCells>
  <phoneticPr fontId="11" type="noConversion"/>
  <dataValidations count="6">
    <dataValidation type="list" allowBlank="1" showErrorMessage="1" sqref="G3" xr:uid="{00000000-0002-0000-0000-000000000000}">
      <formula1>trans</formula1>
    </dataValidation>
    <dataValidation type="list" allowBlank="1" showErrorMessage="1" sqref="B7" xr:uid="{00000000-0002-0000-0000-000002000000}">
      <formula1>INDIRECT($B$6)</formula1>
    </dataValidation>
    <dataValidation type="list" allowBlank="1" showErrorMessage="1" sqref="B10" xr:uid="{00000000-0002-0000-0000-000009000000}">
      <formula1>INDIRECT($B$9)</formula1>
    </dataValidation>
    <dataValidation type="list" allowBlank="1" showErrorMessage="1" sqref="B8" xr:uid="{00000000-0002-0000-0000-00000B000000}">
      <formula1>INDIRECT(#REF!)</formula1>
    </dataValidation>
    <dataValidation type="list" allowBlank="1" showErrorMessage="1" sqref="H3" xr:uid="{00000000-0002-0000-0000-00000C000000}">
      <formula1>Años</formula1>
    </dataValidation>
    <dataValidation type="list" allowBlank="1" showInputMessage="1" showErrorMessage="1" sqref="B13:B15 B22 B17" xr:uid="{F8F699B4-7EBF-47F0-AC7F-EE0A5CE54B6C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10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4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5000000}">
          <x14:formula1>
            <xm:f>Hoja1!$B$3:$B$108</xm:f>
          </x14:formula1>
          <xm:sqref>C3</xm:sqref>
        </x14:dataValidation>
        <x14:dataValidation type="list" allowBlank="1" showErrorMessage="1" xr:uid="{00000000-0002-0000-0000-000007000000}">
          <x14:formula1>
            <xm:f>Hoja1!$C$3:$C$10</xm:f>
          </x14:formula1>
          <xm:sqref>B6 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topLeftCell="E7" workbookViewId="0">
      <selection activeCell="F24" sqref="F24"/>
    </sheetView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1"/>
      <c r="D1" s="2" t="s">
        <v>19</v>
      </c>
      <c r="E1" s="2"/>
      <c r="G1" s="3"/>
    </row>
    <row r="2" spans="2:15" x14ac:dyDescent="0.25">
      <c r="B2" s="4" t="s">
        <v>2</v>
      </c>
      <c r="C2" s="5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3"/>
      <c r="M2" s="7" t="s">
        <v>29</v>
      </c>
      <c r="N2" s="8"/>
      <c r="O2" s="6" t="s">
        <v>30</v>
      </c>
    </row>
    <row r="3" spans="2:15" ht="30" customHeight="1" x14ac:dyDescent="0.25">
      <c r="B3" s="9" t="s">
        <v>31</v>
      </c>
      <c r="C3" s="10" t="s">
        <v>32</v>
      </c>
      <c r="D3" s="11" t="s">
        <v>33</v>
      </c>
      <c r="E3" s="12" t="s">
        <v>34</v>
      </c>
      <c r="F3" s="13" t="s">
        <v>35</v>
      </c>
      <c r="G3" s="14" t="s">
        <v>36</v>
      </c>
      <c r="H3" s="15" t="s">
        <v>37</v>
      </c>
      <c r="I3" s="13" t="s">
        <v>38</v>
      </c>
      <c r="J3" s="13" t="s">
        <v>39</v>
      </c>
      <c r="K3" s="15" t="s">
        <v>40</v>
      </c>
      <c r="M3" s="9" t="s">
        <v>41</v>
      </c>
      <c r="N3" s="16"/>
      <c r="O3" s="17">
        <v>2024</v>
      </c>
    </row>
    <row r="4" spans="2:15" ht="31.5" x14ac:dyDescent="0.25">
      <c r="B4" s="9" t="s">
        <v>42</v>
      </c>
      <c r="C4" s="10" t="s">
        <v>43</v>
      </c>
      <c r="D4" s="18" t="s">
        <v>44</v>
      </c>
      <c r="E4" s="19" t="s">
        <v>45</v>
      </c>
      <c r="F4" s="20" t="s">
        <v>46</v>
      </c>
      <c r="G4" s="21" t="s">
        <v>47</v>
      </c>
      <c r="H4" s="22" t="s">
        <v>48</v>
      </c>
      <c r="I4" s="20" t="s">
        <v>49</v>
      </c>
      <c r="J4" s="20" t="s">
        <v>50</v>
      </c>
      <c r="K4" s="20" t="s">
        <v>51</v>
      </c>
      <c r="L4" s="23" t="s">
        <v>5</v>
      </c>
      <c r="M4" s="9" t="s">
        <v>52</v>
      </c>
      <c r="N4" s="16"/>
      <c r="O4" s="17">
        <v>2025</v>
      </c>
    </row>
    <row r="5" spans="2:15" ht="15.75" x14ac:dyDescent="0.25">
      <c r="B5" s="9" t="s">
        <v>53</v>
      </c>
      <c r="C5" s="10" t="s">
        <v>54</v>
      </c>
      <c r="D5" s="18" t="s">
        <v>55</v>
      </c>
      <c r="E5" s="19" t="s">
        <v>56</v>
      </c>
      <c r="F5" s="20" t="s">
        <v>57</v>
      </c>
      <c r="G5" s="21" t="s">
        <v>58</v>
      </c>
      <c r="H5" s="22" t="s">
        <v>59</v>
      </c>
      <c r="I5" s="20" t="s">
        <v>60</v>
      </c>
      <c r="J5" s="20" t="s">
        <v>61</v>
      </c>
      <c r="K5" s="20" t="s">
        <v>62</v>
      </c>
      <c r="L5" s="24" t="s">
        <v>63</v>
      </c>
      <c r="M5" s="9" t="s">
        <v>64</v>
      </c>
      <c r="N5" s="16"/>
      <c r="O5" s="17">
        <v>2026</v>
      </c>
    </row>
    <row r="6" spans="2:15" ht="31.5" x14ac:dyDescent="0.25">
      <c r="B6" s="9" t="s">
        <v>65</v>
      </c>
      <c r="C6" s="10" t="s">
        <v>7</v>
      </c>
      <c r="D6" s="25" t="s">
        <v>66</v>
      </c>
      <c r="E6" s="19" t="s">
        <v>67</v>
      </c>
      <c r="F6" s="20" t="s">
        <v>68</v>
      </c>
      <c r="G6" s="21" t="s">
        <v>69</v>
      </c>
      <c r="H6" s="22" t="s">
        <v>70</v>
      </c>
      <c r="I6" s="20" t="s">
        <v>71</v>
      </c>
      <c r="J6" s="20" t="s">
        <v>72</v>
      </c>
      <c r="K6" s="20" t="s">
        <v>73</v>
      </c>
      <c r="L6" s="24" t="s">
        <v>74</v>
      </c>
      <c r="M6" s="9" t="s">
        <v>75</v>
      </c>
      <c r="N6" s="16"/>
      <c r="O6" s="17">
        <v>2027</v>
      </c>
    </row>
    <row r="7" spans="2:15" ht="15.75" x14ac:dyDescent="0.25">
      <c r="B7" s="9" t="s">
        <v>76</v>
      </c>
      <c r="C7" s="10" t="s">
        <v>77</v>
      </c>
      <c r="D7" s="25" t="s">
        <v>78</v>
      </c>
      <c r="E7" s="19" t="s">
        <v>79</v>
      </c>
      <c r="F7" s="20" t="s">
        <v>80</v>
      </c>
      <c r="G7" s="21" t="s">
        <v>81</v>
      </c>
      <c r="H7" s="22" t="s">
        <v>82</v>
      </c>
      <c r="I7" s="20" t="s">
        <v>83</v>
      </c>
      <c r="J7" s="20" t="s">
        <v>84</v>
      </c>
      <c r="K7" s="20" t="s">
        <v>85</v>
      </c>
      <c r="L7" s="24" t="s">
        <v>86</v>
      </c>
      <c r="M7" s="9" t="s">
        <v>87</v>
      </c>
      <c r="N7" s="16"/>
      <c r="O7" s="17">
        <v>2028</v>
      </c>
    </row>
    <row r="8" spans="2:15" ht="15.75" x14ac:dyDescent="0.25">
      <c r="B8" s="9" t="s">
        <v>88</v>
      </c>
      <c r="C8" s="10" t="s">
        <v>89</v>
      </c>
      <c r="D8" s="25" t="s">
        <v>90</v>
      </c>
      <c r="E8" s="19" t="s">
        <v>91</v>
      </c>
      <c r="F8" s="20" t="s">
        <v>92</v>
      </c>
      <c r="G8" s="21" t="s">
        <v>93</v>
      </c>
      <c r="H8" s="22" t="s">
        <v>94</v>
      </c>
      <c r="I8" s="20" t="s">
        <v>95</v>
      </c>
      <c r="J8" s="20" t="s">
        <v>96</v>
      </c>
      <c r="K8" s="20" t="s">
        <v>97</v>
      </c>
      <c r="L8" s="24" t="s">
        <v>98</v>
      </c>
      <c r="M8" s="9" t="s">
        <v>99</v>
      </c>
      <c r="N8" s="16"/>
      <c r="O8" s="17">
        <v>2029</v>
      </c>
    </row>
    <row r="9" spans="2:15" ht="15.75" x14ac:dyDescent="0.25">
      <c r="B9" s="9" t="s">
        <v>100</v>
      </c>
      <c r="C9" s="10" t="s">
        <v>101</v>
      </c>
      <c r="D9" s="25" t="s">
        <v>102</v>
      </c>
      <c r="E9" s="19" t="s">
        <v>103</v>
      </c>
      <c r="F9" s="20" t="s">
        <v>104</v>
      </c>
      <c r="G9" s="21" t="s">
        <v>105</v>
      </c>
      <c r="H9" s="22" t="s">
        <v>106</v>
      </c>
      <c r="I9" s="20" t="s">
        <v>107</v>
      </c>
      <c r="J9" s="20" t="s">
        <v>108</v>
      </c>
      <c r="K9" s="20" t="s">
        <v>109</v>
      </c>
      <c r="M9" s="9" t="s">
        <v>110</v>
      </c>
      <c r="N9" s="16"/>
      <c r="O9" s="17">
        <v>2030</v>
      </c>
    </row>
    <row r="10" spans="2:15" ht="30" x14ac:dyDescent="0.25">
      <c r="B10" s="9" t="s">
        <v>111</v>
      </c>
      <c r="C10" s="10" t="s">
        <v>112</v>
      </c>
      <c r="D10" s="25" t="s">
        <v>113</v>
      </c>
      <c r="E10" s="19" t="s">
        <v>114</v>
      </c>
      <c r="F10" s="20" t="s">
        <v>115</v>
      </c>
      <c r="G10" s="21" t="s">
        <v>116</v>
      </c>
      <c r="H10" s="22" t="s">
        <v>117</v>
      </c>
      <c r="I10" s="20" t="s">
        <v>118</v>
      </c>
      <c r="J10" s="20" t="s">
        <v>119</v>
      </c>
      <c r="K10" s="20" t="s">
        <v>120</v>
      </c>
      <c r="M10" s="9" t="s">
        <v>121</v>
      </c>
      <c r="N10" s="16"/>
      <c r="O10" s="17">
        <v>2031</v>
      </c>
    </row>
    <row r="11" spans="2:15" ht="15.75" x14ac:dyDescent="0.25">
      <c r="B11" s="9" t="s">
        <v>122</v>
      </c>
      <c r="D11" s="20" t="s">
        <v>123</v>
      </c>
      <c r="E11" s="19" t="s">
        <v>124</v>
      </c>
      <c r="F11" s="22" t="s">
        <v>125</v>
      </c>
      <c r="G11" s="21" t="s">
        <v>126</v>
      </c>
      <c r="H11" s="22" t="s">
        <v>127</v>
      </c>
      <c r="I11" s="20" t="s">
        <v>128</v>
      </c>
      <c r="J11" s="20" t="s">
        <v>129</v>
      </c>
      <c r="K11" s="20" t="s">
        <v>130</v>
      </c>
      <c r="M11" s="9" t="s">
        <v>131</v>
      </c>
      <c r="N11" s="16"/>
      <c r="O11" s="17">
        <v>2032</v>
      </c>
    </row>
    <row r="12" spans="2:15" ht="15.75" x14ac:dyDescent="0.25">
      <c r="B12" s="9" t="s">
        <v>132</v>
      </c>
      <c r="D12" s="20" t="s">
        <v>133</v>
      </c>
      <c r="E12" s="19" t="s">
        <v>134</v>
      </c>
      <c r="F12" s="20" t="s">
        <v>135</v>
      </c>
      <c r="G12" s="21" t="s">
        <v>136</v>
      </c>
      <c r="H12" s="22" t="s">
        <v>137</v>
      </c>
      <c r="I12" s="20" t="s">
        <v>138</v>
      </c>
      <c r="J12" s="20" t="s">
        <v>139</v>
      </c>
      <c r="K12" s="20" t="s">
        <v>140</v>
      </c>
      <c r="M12" s="9" t="s">
        <v>141</v>
      </c>
      <c r="N12" s="16"/>
      <c r="O12" s="17">
        <v>2033</v>
      </c>
    </row>
    <row r="13" spans="2:15" ht="15.75" x14ac:dyDescent="0.25">
      <c r="B13" s="9" t="s">
        <v>142</v>
      </c>
      <c r="D13" s="20" t="s">
        <v>143</v>
      </c>
      <c r="E13" s="19" t="s">
        <v>144</v>
      </c>
      <c r="F13" s="20" t="s">
        <v>145</v>
      </c>
      <c r="G13" s="21" t="s">
        <v>146</v>
      </c>
      <c r="H13" s="22" t="s">
        <v>147</v>
      </c>
      <c r="I13" s="20" t="s">
        <v>148</v>
      </c>
      <c r="J13" s="20" t="s">
        <v>149</v>
      </c>
      <c r="K13" s="20" t="s">
        <v>150</v>
      </c>
      <c r="M13" s="9" t="s">
        <v>151</v>
      </c>
      <c r="N13" s="16"/>
      <c r="O13" s="17">
        <v>2024</v>
      </c>
    </row>
    <row r="14" spans="2:15" ht="15.75" x14ac:dyDescent="0.25">
      <c r="B14" s="9" t="s">
        <v>152</v>
      </c>
      <c r="D14" s="20" t="s">
        <v>153</v>
      </c>
      <c r="E14" s="19" t="s">
        <v>154</v>
      </c>
      <c r="F14" s="20" t="s">
        <v>155</v>
      </c>
      <c r="G14" s="21" t="s">
        <v>156</v>
      </c>
      <c r="H14" s="22" t="s">
        <v>157</v>
      </c>
      <c r="I14" s="20" t="s">
        <v>158</v>
      </c>
      <c r="J14" s="20" t="s">
        <v>159</v>
      </c>
      <c r="K14" s="20" t="s">
        <v>160</v>
      </c>
      <c r="M14" s="9" t="s">
        <v>161</v>
      </c>
      <c r="N14" s="16"/>
    </row>
    <row r="15" spans="2:15" ht="15.75" x14ac:dyDescent="0.25">
      <c r="B15" s="9" t="s">
        <v>162</v>
      </c>
      <c r="D15" s="20" t="s">
        <v>163</v>
      </c>
      <c r="E15" s="19" t="s">
        <v>164</v>
      </c>
      <c r="F15" s="20" t="s">
        <v>165</v>
      </c>
      <c r="G15" s="21" t="s">
        <v>166</v>
      </c>
      <c r="H15" s="22" t="s">
        <v>167</v>
      </c>
      <c r="I15" s="20" t="s">
        <v>168</v>
      </c>
      <c r="J15" s="20" t="s">
        <v>169</v>
      </c>
      <c r="K15" s="20" t="s">
        <v>170</v>
      </c>
      <c r="M15" s="9" t="s">
        <v>171</v>
      </c>
      <c r="N15" s="16"/>
    </row>
    <row r="16" spans="2:15" ht="31.5" x14ac:dyDescent="0.25">
      <c r="B16" s="9" t="s">
        <v>172</v>
      </c>
      <c r="D16" s="20" t="s">
        <v>173</v>
      </c>
      <c r="E16" s="19" t="s">
        <v>174</v>
      </c>
      <c r="F16" s="20" t="s">
        <v>175</v>
      </c>
      <c r="G16" s="21" t="s">
        <v>176</v>
      </c>
      <c r="H16" s="22" t="s">
        <v>177</v>
      </c>
      <c r="I16" s="20" t="s">
        <v>178</v>
      </c>
      <c r="J16" s="20" t="s">
        <v>179</v>
      </c>
      <c r="K16" s="20" t="s">
        <v>180</v>
      </c>
      <c r="M16" s="9" t="s">
        <v>181</v>
      </c>
      <c r="N16" s="16"/>
    </row>
    <row r="17" spans="2:14" ht="31.5" x14ac:dyDescent="0.25">
      <c r="B17" s="9" t="s">
        <v>182</v>
      </c>
      <c r="D17" s="20" t="s">
        <v>183</v>
      </c>
      <c r="E17" s="19" t="s">
        <v>184</v>
      </c>
      <c r="F17" s="20" t="s">
        <v>185</v>
      </c>
      <c r="G17" s="21" t="s">
        <v>186</v>
      </c>
      <c r="H17" s="22" t="s">
        <v>187</v>
      </c>
      <c r="I17" s="20" t="s">
        <v>188</v>
      </c>
      <c r="J17" s="20" t="s">
        <v>189</v>
      </c>
      <c r="K17" s="20" t="s">
        <v>190</v>
      </c>
      <c r="M17" s="9" t="s">
        <v>191</v>
      </c>
      <c r="N17" s="16"/>
    </row>
    <row r="18" spans="2:14" ht="47.25" x14ac:dyDescent="0.25">
      <c r="B18" s="9" t="s">
        <v>192</v>
      </c>
      <c r="D18" s="20" t="s">
        <v>193</v>
      </c>
      <c r="E18" s="19" t="s">
        <v>194</v>
      </c>
      <c r="F18" s="20" t="s">
        <v>195</v>
      </c>
      <c r="G18" s="21" t="s">
        <v>196</v>
      </c>
      <c r="H18" s="22" t="s">
        <v>197</v>
      </c>
      <c r="I18" s="20" t="s">
        <v>198</v>
      </c>
      <c r="J18" s="20" t="s">
        <v>199</v>
      </c>
      <c r="K18" s="20" t="s">
        <v>200</v>
      </c>
      <c r="M18" s="9" t="s">
        <v>201</v>
      </c>
      <c r="N18" s="16"/>
    </row>
    <row r="19" spans="2:14" ht="33.75" customHeight="1" x14ac:dyDescent="0.25">
      <c r="B19" s="9" t="s">
        <v>202</v>
      </c>
      <c r="D19" s="20" t="s">
        <v>203</v>
      </c>
      <c r="E19" s="19" t="s">
        <v>204</v>
      </c>
      <c r="F19" s="20" t="s">
        <v>205</v>
      </c>
      <c r="G19" s="21" t="s">
        <v>206</v>
      </c>
      <c r="H19" s="22" t="s">
        <v>207</v>
      </c>
      <c r="I19" s="20" t="s">
        <v>208</v>
      </c>
      <c r="J19" s="20" t="s">
        <v>209</v>
      </c>
      <c r="K19" s="20" t="s">
        <v>210</v>
      </c>
      <c r="M19" s="9" t="s">
        <v>211</v>
      </c>
      <c r="N19" s="16"/>
    </row>
    <row r="20" spans="2:14" ht="31.5" customHeight="1" x14ac:dyDescent="0.25">
      <c r="B20" s="9" t="s">
        <v>212</v>
      </c>
      <c r="D20" s="20" t="s">
        <v>213</v>
      </c>
      <c r="E20" s="19" t="s">
        <v>214</v>
      </c>
      <c r="F20" s="20" t="s">
        <v>215</v>
      </c>
      <c r="G20" s="21" t="s">
        <v>216</v>
      </c>
      <c r="H20" s="22" t="s">
        <v>217</v>
      </c>
      <c r="I20" s="20" t="s">
        <v>218</v>
      </c>
      <c r="J20" s="20" t="s">
        <v>219</v>
      </c>
      <c r="K20" s="20" t="s">
        <v>220</v>
      </c>
      <c r="M20" s="9" t="s">
        <v>221</v>
      </c>
      <c r="N20" s="16"/>
    </row>
    <row r="21" spans="2:14" ht="39" customHeight="1" x14ac:dyDescent="0.25">
      <c r="B21" s="9" t="s">
        <v>222</v>
      </c>
      <c r="D21" s="20" t="s">
        <v>223</v>
      </c>
      <c r="E21" s="19" t="s">
        <v>224</v>
      </c>
      <c r="F21" s="26" t="s">
        <v>225</v>
      </c>
      <c r="G21" s="21" t="s">
        <v>226</v>
      </c>
      <c r="H21" s="22" t="s">
        <v>227</v>
      </c>
      <c r="I21" s="20" t="s">
        <v>228</v>
      </c>
      <c r="J21" s="27"/>
      <c r="K21" s="20" t="s">
        <v>229</v>
      </c>
      <c r="M21" s="9" t="s">
        <v>230</v>
      </c>
      <c r="N21" s="16"/>
    </row>
    <row r="22" spans="2:14" ht="15.75" customHeight="1" x14ac:dyDescent="0.25">
      <c r="B22" s="9" t="s">
        <v>231</v>
      </c>
      <c r="D22" s="20" t="s">
        <v>232</v>
      </c>
      <c r="E22" s="19" t="s">
        <v>233</v>
      </c>
      <c r="F22" s="13" t="s">
        <v>234</v>
      </c>
      <c r="G22" s="21" t="s">
        <v>235</v>
      </c>
      <c r="H22" s="22" t="s">
        <v>236</v>
      </c>
      <c r="I22" s="20" t="s">
        <v>237</v>
      </c>
      <c r="J22" s="3"/>
      <c r="K22" s="3"/>
      <c r="M22" s="9" t="s">
        <v>238</v>
      </c>
      <c r="N22" s="16"/>
    </row>
    <row r="23" spans="2:14" ht="15.75" customHeight="1" x14ac:dyDescent="0.25">
      <c r="B23" s="9" t="s">
        <v>239</v>
      </c>
      <c r="D23" s="20" t="s">
        <v>240</v>
      </c>
      <c r="E23" s="19" t="s">
        <v>241</v>
      </c>
      <c r="F23" s="20" t="s">
        <v>242</v>
      </c>
      <c r="G23" s="21" t="s">
        <v>243</v>
      </c>
      <c r="H23" s="3"/>
      <c r="I23" s="20" t="s">
        <v>244</v>
      </c>
      <c r="J23" s="3"/>
      <c r="K23" s="3"/>
      <c r="M23" s="9" t="s">
        <v>245</v>
      </c>
      <c r="N23" s="16"/>
    </row>
    <row r="24" spans="2:14" ht="15.75" customHeight="1" x14ac:dyDescent="0.25">
      <c r="B24" s="9" t="s">
        <v>246</v>
      </c>
      <c r="D24" s="20" t="s">
        <v>247</v>
      </c>
      <c r="E24" s="19" t="s">
        <v>248</v>
      </c>
      <c r="G24" s="21" t="s">
        <v>249</v>
      </c>
      <c r="I24" s="20" t="s">
        <v>250</v>
      </c>
      <c r="J24" s="3"/>
      <c r="K24" s="3"/>
      <c r="M24" s="9" t="s">
        <v>251</v>
      </c>
      <c r="N24" s="16"/>
    </row>
    <row r="25" spans="2:14" ht="15.75" customHeight="1" x14ac:dyDescent="0.25">
      <c r="B25" s="9" t="s">
        <v>252</v>
      </c>
      <c r="D25" s="20" t="s">
        <v>253</v>
      </c>
      <c r="E25" s="19" t="s">
        <v>254</v>
      </c>
      <c r="G25" s="21" t="s">
        <v>255</v>
      </c>
      <c r="H25" s="3"/>
      <c r="I25" s="20" t="s">
        <v>256</v>
      </c>
      <c r="J25" s="3"/>
      <c r="K25" s="3"/>
      <c r="M25" s="9" t="s">
        <v>257</v>
      </c>
      <c r="N25" s="16"/>
    </row>
    <row r="26" spans="2:14" ht="15.75" customHeight="1" x14ac:dyDescent="0.25">
      <c r="B26" s="9" t="s">
        <v>258</v>
      </c>
      <c r="D26" s="20" t="s">
        <v>259</v>
      </c>
      <c r="E26" s="19" t="s">
        <v>260</v>
      </c>
      <c r="G26" s="21" t="s">
        <v>261</v>
      </c>
      <c r="I26" s="20" t="s">
        <v>262</v>
      </c>
      <c r="J26" s="3"/>
      <c r="K26" s="3"/>
      <c r="M26" s="9" t="s">
        <v>263</v>
      </c>
      <c r="N26" s="16"/>
    </row>
    <row r="27" spans="2:14" ht="15.75" customHeight="1" x14ac:dyDescent="0.25">
      <c r="B27" s="9" t="s">
        <v>264</v>
      </c>
      <c r="D27" s="20" t="s">
        <v>265</v>
      </c>
      <c r="E27" s="19" t="s">
        <v>266</v>
      </c>
      <c r="G27" s="28" t="s">
        <v>267</v>
      </c>
      <c r="I27" s="20" t="s">
        <v>268</v>
      </c>
      <c r="J27" s="3"/>
      <c r="K27" s="3"/>
      <c r="M27" s="9" t="s">
        <v>269</v>
      </c>
      <c r="N27" s="16"/>
    </row>
    <row r="28" spans="2:14" ht="15.75" customHeight="1" x14ac:dyDescent="0.25">
      <c r="B28" s="9" t="s">
        <v>270</v>
      </c>
      <c r="D28" s="20" t="s">
        <v>271</v>
      </c>
      <c r="E28" s="19" t="s">
        <v>272</v>
      </c>
      <c r="G28" s="29" t="s">
        <v>273</v>
      </c>
      <c r="I28" s="20" t="s">
        <v>274</v>
      </c>
      <c r="J28" s="3"/>
      <c r="K28" s="3"/>
      <c r="M28" s="9" t="s">
        <v>275</v>
      </c>
      <c r="N28" s="16"/>
    </row>
    <row r="29" spans="2:14" ht="15.75" customHeight="1" x14ac:dyDescent="0.25">
      <c r="B29" s="9" t="s">
        <v>276</v>
      </c>
      <c r="D29" s="20" t="s">
        <v>277</v>
      </c>
      <c r="E29" s="19" t="s">
        <v>278</v>
      </c>
      <c r="G29" s="3"/>
      <c r="I29" s="20" t="s">
        <v>279</v>
      </c>
      <c r="J29" s="3"/>
      <c r="K29" s="3"/>
      <c r="M29" s="9" t="s">
        <v>280</v>
      </c>
      <c r="N29" s="16"/>
    </row>
    <row r="30" spans="2:14" ht="15.75" customHeight="1" x14ac:dyDescent="0.25">
      <c r="B30" s="9" t="s">
        <v>281</v>
      </c>
      <c r="D30" s="20" t="s">
        <v>282</v>
      </c>
      <c r="E30" s="19" t="s">
        <v>283</v>
      </c>
      <c r="G30" s="3"/>
      <c r="I30" s="20" t="s">
        <v>284</v>
      </c>
      <c r="J30" s="3"/>
      <c r="K30" s="3"/>
      <c r="M30" s="9" t="s">
        <v>285</v>
      </c>
      <c r="N30" s="16"/>
    </row>
    <row r="31" spans="2:14" ht="15.75" customHeight="1" x14ac:dyDescent="0.25">
      <c r="B31" s="9" t="s">
        <v>286</v>
      </c>
      <c r="D31" s="20" t="s">
        <v>287</v>
      </c>
      <c r="E31" s="19" t="s">
        <v>288</v>
      </c>
      <c r="G31" s="3"/>
      <c r="I31" s="20" t="s">
        <v>289</v>
      </c>
      <c r="J31" s="3"/>
      <c r="K31" s="3"/>
      <c r="M31" s="9" t="s">
        <v>290</v>
      </c>
      <c r="N31" s="16"/>
    </row>
    <row r="32" spans="2:14" ht="15.75" customHeight="1" x14ac:dyDescent="0.25">
      <c r="B32" s="9" t="s">
        <v>291</v>
      </c>
      <c r="D32" s="20" t="s">
        <v>292</v>
      </c>
      <c r="E32" s="19" t="s">
        <v>293</v>
      </c>
      <c r="G32" s="3"/>
      <c r="I32" s="20" t="s">
        <v>294</v>
      </c>
      <c r="J32" s="3"/>
      <c r="K32" s="3"/>
      <c r="M32" s="9" t="s">
        <v>295</v>
      </c>
      <c r="N32" s="16"/>
    </row>
    <row r="33" spans="2:14" ht="15.75" customHeight="1" x14ac:dyDescent="0.25">
      <c r="B33" s="9" t="s">
        <v>296</v>
      </c>
      <c r="D33" s="20" t="s">
        <v>297</v>
      </c>
      <c r="E33" s="19" t="s">
        <v>298</v>
      </c>
      <c r="G33" s="3"/>
      <c r="I33" s="20" t="s">
        <v>299</v>
      </c>
      <c r="J33" s="3"/>
      <c r="K33" s="3"/>
      <c r="M33" s="9" t="s">
        <v>300</v>
      </c>
      <c r="N33" s="16"/>
    </row>
    <row r="34" spans="2:14" ht="15.75" customHeight="1" x14ac:dyDescent="0.25">
      <c r="B34" s="9" t="s">
        <v>301</v>
      </c>
      <c r="D34" s="20" t="s">
        <v>302</v>
      </c>
      <c r="E34" s="19" t="s">
        <v>303</v>
      </c>
      <c r="G34" s="3"/>
      <c r="I34" s="20" t="s">
        <v>304</v>
      </c>
      <c r="J34" s="3"/>
      <c r="M34" s="9" t="s">
        <v>305</v>
      </c>
      <c r="N34" s="16"/>
    </row>
    <row r="35" spans="2:14" ht="15.75" customHeight="1" x14ac:dyDescent="0.25">
      <c r="B35" s="9" t="s">
        <v>306</v>
      </c>
      <c r="D35" s="20" t="s">
        <v>307</v>
      </c>
      <c r="E35" s="19" t="s">
        <v>308</v>
      </c>
      <c r="G35" s="3"/>
      <c r="I35" s="20" t="s">
        <v>309</v>
      </c>
      <c r="J35" s="3"/>
      <c r="M35" s="9" t="s">
        <v>310</v>
      </c>
      <c r="N35" s="16"/>
    </row>
    <row r="36" spans="2:14" ht="15.75" customHeight="1" x14ac:dyDescent="0.25">
      <c r="B36" s="9" t="s">
        <v>311</v>
      </c>
      <c r="D36" s="20" t="s">
        <v>312</v>
      </c>
      <c r="E36" s="19" t="s">
        <v>313</v>
      </c>
      <c r="G36" s="3"/>
      <c r="I36" s="20" t="s">
        <v>314</v>
      </c>
      <c r="J36" s="3"/>
      <c r="M36" s="9" t="s">
        <v>315</v>
      </c>
      <c r="N36" s="16"/>
    </row>
    <row r="37" spans="2:14" ht="15.75" customHeight="1" x14ac:dyDescent="0.25">
      <c r="B37" s="9" t="s">
        <v>316</v>
      </c>
      <c r="D37" s="20" t="s">
        <v>317</v>
      </c>
      <c r="E37" s="3"/>
      <c r="G37" s="3"/>
      <c r="I37" s="22" t="s">
        <v>318</v>
      </c>
      <c r="J37" s="3"/>
      <c r="M37" s="9" t="s">
        <v>319</v>
      </c>
      <c r="N37" s="16"/>
    </row>
    <row r="38" spans="2:14" ht="15.75" customHeight="1" x14ac:dyDescent="0.25">
      <c r="B38" s="9" t="s">
        <v>320</v>
      </c>
      <c r="D38" s="20" t="s">
        <v>321</v>
      </c>
      <c r="E38" s="3"/>
      <c r="G38" s="3"/>
      <c r="I38" s="20" t="s">
        <v>322</v>
      </c>
      <c r="J38" s="3"/>
      <c r="M38" s="9" t="s">
        <v>323</v>
      </c>
      <c r="N38" s="16"/>
    </row>
    <row r="39" spans="2:14" ht="15.75" customHeight="1" x14ac:dyDescent="0.25">
      <c r="B39" s="9" t="s">
        <v>324</v>
      </c>
      <c r="D39" s="20" t="s">
        <v>325</v>
      </c>
      <c r="E39" s="3"/>
      <c r="G39" s="3"/>
      <c r="I39" s="20" t="s">
        <v>326</v>
      </c>
      <c r="J39" s="3"/>
      <c r="M39" s="9" t="s">
        <v>327</v>
      </c>
      <c r="N39" s="16"/>
    </row>
    <row r="40" spans="2:14" ht="15.75" customHeight="1" x14ac:dyDescent="0.25">
      <c r="B40" s="9" t="s">
        <v>328</v>
      </c>
      <c r="D40" s="20" t="s">
        <v>329</v>
      </c>
      <c r="E40" s="3"/>
      <c r="G40" s="3"/>
      <c r="I40" s="20" t="s">
        <v>330</v>
      </c>
      <c r="J40" s="3"/>
      <c r="M40" s="9" t="s">
        <v>331</v>
      </c>
      <c r="N40" s="16"/>
    </row>
    <row r="41" spans="2:14" ht="15.75" customHeight="1" x14ac:dyDescent="0.25">
      <c r="B41" s="9" t="s">
        <v>332</v>
      </c>
      <c r="D41" s="20" t="s">
        <v>333</v>
      </c>
      <c r="E41" s="3"/>
      <c r="G41" s="3"/>
      <c r="I41" s="22" t="s">
        <v>334</v>
      </c>
      <c r="J41" s="3"/>
      <c r="M41" s="9" t="s">
        <v>335</v>
      </c>
      <c r="N41" s="16"/>
    </row>
    <row r="42" spans="2:14" ht="15.75" customHeight="1" x14ac:dyDescent="0.25">
      <c r="B42" s="9" t="s">
        <v>336</v>
      </c>
      <c r="D42" s="20" t="s">
        <v>337</v>
      </c>
      <c r="E42" s="3"/>
      <c r="G42" s="3"/>
      <c r="I42" s="22" t="s">
        <v>338</v>
      </c>
      <c r="J42" s="3"/>
      <c r="M42" s="9" t="s">
        <v>339</v>
      </c>
      <c r="N42" s="16"/>
    </row>
    <row r="43" spans="2:14" ht="15.75" customHeight="1" x14ac:dyDescent="0.25">
      <c r="B43" s="9" t="s">
        <v>340</v>
      </c>
      <c r="D43" s="20" t="s">
        <v>341</v>
      </c>
      <c r="E43" s="3"/>
      <c r="G43" s="3"/>
      <c r="I43" s="20" t="s">
        <v>342</v>
      </c>
      <c r="J43" s="3"/>
      <c r="M43" s="9" t="s">
        <v>343</v>
      </c>
      <c r="N43" s="16"/>
    </row>
    <row r="44" spans="2:14" ht="15.75" customHeight="1" x14ac:dyDescent="0.25">
      <c r="B44" s="9" t="s">
        <v>344</v>
      </c>
      <c r="D44" s="20" t="s">
        <v>345</v>
      </c>
      <c r="E44" s="3"/>
      <c r="G44" s="3"/>
      <c r="I44" s="20" t="s">
        <v>346</v>
      </c>
      <c r="J44" s="3"/>
      <c r="M44" s="9" t="s">
        <v>347</v>
      </c>
      <c r="N44" s="16"/>
    </row>
    <row r="45" spans="2:14" ht="15.75" customHeight="1" x14ac:dyDescent="0.25">
      <c r="B45" s="9" t="s">
        <v>348</v>
      </c>
      <c r="D45" s="20" t="s">
        <v>349</v>
      </c>
      <c r="E45" s="3"/>
      <c r="G45" s="3"/>
      <c r="I45" s="20" t="s">
        <v>350</v>
      </c>
      <c r="J45" s="3"/>
      <c r="M45" s="9" t="s">
        <v>351</v>
      </c>
      <c r="N45" s="16"/>
    </row>
    <row r="46" spans="2:14" ht="15.75" customHeight="1" x14ac:dyDescent="0.25">
      <c r="B46" s="9" t="s">
        <v>352</v>
      </c>
      <c r="D46" s="20" t="s">
        <v>353</v>
      </c>
      <c r="E46" s="3"/>
      <c r="G46" s="3"/>
      <c r="I46" s="20" t="s">
        <v>354</v>
      </c>
      <c r="J46" s="3"/>
      <c r="M46" s="9" t="s">
        <v>355</v>
      </c>
      <c r="N46" s="16"/>
    </row>
    <row r="47" spans="2:14" ht="15.75" customHeight="1" x14ac:dyDescent="0.25">
      <c r="B47" s="9" t="s">
        <v>356</v>
      </c>
      <c r="D47" s="20" t="s">
        <v>357</v>
      </c>
      <c r="E47" s="3"/>
      <c r="G47" s="3"/>
      <c r="I47" s="20" t="s">
        <v>358</v>
      </c>
      <c r="J47" s="3"/>
      <c r="M47" s="9" t="s">
        <v>359</v>
      </c>
      <c r="N47" s="16"/>
    </row>
    <row r="48" spans="2:14" ht="15.75" customHeight="1" x14ac:dyDescent="0.25">
      <c r="B48" s="9" t="s">
        <v>360</v>
      </c>
      <c r="D48" s="20" t="s">
        <v>361</v>
      </c>
      <c r="E48" s="3"/>
      <c r="F48" s="3"/>
      <c r="G48" s="3"/>
      <c r="H48" s="3"/>
      <c r="I48" s="20" t="s">
        <v>362</v>
      </c>
      <c r="M48" s="9" t="s">
        <v>363</v>
      </c>
      <c r="N48" s="16"/>
    </row>
    <row r="49" spans="2:14" ht="15.75" customHeight="1" x14ac:dyDescent="0.25">
      <c r="B49" s="9" t="s">
        <v>364</v>
      </c>
      <c r="D49" s="20" t="s">
        <v>365</v>
      </c>
      <c r="E49" s="3"/>
      <c r="G49" s="3"/>
      <c r="I49" s="20" t="s">
        <v>366</v>
      </c>
      <c r="M49" s="9" t="s">
        <v>367</v>
      </c>
      <c r="N49" s="16"/>
    </row>
    <row r="50" spans="2:14" ht="15.75" customHeight="1" x14ac:dyDescent="0.25">
      <c r="B50" s="9" t="s">
        <v>368</v>
      </c>
      <c r="D50" s="20" t="s">
        <v>369</v>
      </c>
      <c r="E50" s="3"/>
      <c r="G50" s="3"/>
      <c r="I50" s="20" t="s">
        <v>370</v>
      </c>
      <c r="M50" s="9" t="s">
        <v>371</v>
      </c>
      <c r="N50" s="16"/>
    </row>
    <row r="51" spans="2:14" ht="15.75" customHeight="1" x14ac:dyDescent="0.25">
      <c r="B51" s="9" t="s">
        <v>372</v>
      </c>
      <c r="D51" s="20" t="s">
        <v>373</v>
      </c>
      <c r="E51" s="3"/>
      <c r="F51" s="3"/>
      <c r="G51" s="3"/>
      <c r="H51" s="3"/>
      <c r="I51" s="20" t="s">
        <v>374</v>
      </c>
      <c r="M51" s="9" t="s">
        <v>375</v>
      </c>
      <c r="N51" s="16"/>
    </row>
    <row r="52" spans="2:14" ht="15.75" customHeight="1" x14ac:dyDescent="0.25">
      <c r="B52" s="9" t="s">
        <v>376</v>
      </c>
      <c r="D52" s="20" t="s">
        <v>377</v>
      </c>
      <c r="E52" s="3"/>
      <c r="F52" s="3"/>
      <c r="G52" s="3"/>
      <c r="H52" s="3"/>
      <c r="I52" s="20" t="s">
        <v>378</v>
      </c>
      <c r="M52" s="9" t="s">
        <v>379</v>
      </c>
      <c r="N52" s="16"/>
    </row>
    <row r="53" spans="2:14" ht="15.75" customHeight="1" x14ac:dyDescent="0.25">
      <c r="B53" s="9" t="s">
        <v>380</v>
      </c>
      <c r="D53" s="20" t="s">
        <v>381</v>
      </c>
      <c r="E53" s="3"/>
      <c r="F53" s="3"/>
      <c r="G53" s="3"/>
      <c r="H53" s="3"/>
      <c r="I53" s="20" t="s">
        <v>382</v>
      </c>
      <c r="M53" s="9" t="s">
        <v>383</v>
      </c>
      <c r="N53" s="16"/>
    </row>
    <row r="54" spans="2:14" ht="15.75" customHeight="1" x14ac:dyDescent="0.25">
      <c r="B54" s="9" t="s">
        <v>384</v>
      </c>
      <c r="D54" s="20" t="s">
        <v>385</v>
      </c>
      <c r="E54" s="3"/>
      <c r="F54" s="3"/>
      <c r="G54" s="3"/>
      <c r="H54" s="3"/>
      <c r="I54" s="20" t="s">
        <v>386</v>
      </c>
      <c r="M54" s="9" t="s">
        <v>387</v>
      </c>
      <c r="N54" s="16"/>
    </row>
    <row r="55" spans="2:14" ht="15.75" customHeight="1" x14ac:dyDescent="0.25">
      <c r="B55" s="9" t="s">
        <v>388</v>
      </c>
      <c r="D55" s="20" t="s">
        <v>389</v>
      </c>
      <c r="E55" s="3"/>
      <c r="F55" s="3"/>
      <c r="G55" s="3"/>
      <c r="H55" s="3"/>
      <c r="I55" s="20" t="s">
        <v>390</v>
      </c>
      <c r="M55" s="9" t="s">
        <v>391</v>
      </c>
      <c r="N55" s="16"/>
    </row>
    <row r="56" spans="2:14" ht="15.75" customHeight="1" x14ac:dyDescent="0.25">
      <c r="B56" s="9" t="s">
        <v>392</v>
      </c>
      <c r="D56" s="20" t="s">
        <v>393</v>
      </c>
      <c r="E56" s="3"/>
      <c r="F56" s="3"/>
      <c r="G56" s="3"/>
      <c r="H56" s="3"/>
      <c r="I56" s="20" t="s">
        <v>394</v>
      </c>
      <c r="M56" s="9" t="s">
        <v>395</v>
      </c>
      <c r="N56" s="16"/>
    </row>
    <row r="57" spans="2:14" ht="15.75" customHeight="1" x14ac:dyDescent="0.25">
      <c r="B57" s="9" t="s">
        <v>396</v>
      </c>
      <c r="D57" s="20" t="s">
        <v>397</v>
      </c>
      <c r="E57" s="3"/>
      <c r="F57" s="3"/>
      <c r="G57" s="3"/>
      <c r="H57" s="3"/>
      <c r="I57" s="20" t="s">
        <v>398</v>
      </c>
      <c r="M57" s="9" t="s">
        <v>399</v>
      </c>
      <c r="N57" s="16"/>
    </row>
    <row r="58" spans="2:14" ht="15.75" customHeight="1" x14ac:dyDescent="0.25">
      <c r="B58" s="9" t="s">
        <v>400</v>
      </c>
      <c r="D58" s="20" t="s">
        <v>401</v>
      </c>
      <c r="E58" s="3"/>
      <c r="F58" s="3"/>
      <c r="G58" s="3"/>
      <c r="H58" s="3"/>
      <c r="I58" s="20" t="s">
        <v>402</v>
      </c>
      <c r="M58" s="9" t="s">
        <v>403</v>
      </c>
      <c r="N58" s="16"/>
    </row>
    <row r="59" spans="2:14" ht="15.75" customHeight="1" x14ac:dyDescent="0.25">
      <c r="B59" s="9" t="s">
        <v>404</v>
      </c>
      <c r="D59" s="20" t="s">
        <v>405</v>
      </c>
      <c r="E59" s="3"/>
      <c r="G59" s="3"/>
      <c r="I59" s="20" t="s">
        <v>406</v>
      </c>
      <c r="M59" s="9" t="s">
        <v>407</v>
      </c>
      <c r="N59" s="16"/>
    </row>
    <row r="60" spans="2:14" ht="15.75" customHeight="1" x14ac:dyDescent="0.25">
      <c r="B60" s="9" t="s">
        <v>408</v>
      </c>
      <c r="D60" s="20" t="s">
        <v>409</v>
      </c>
      <c r="E60" s="3"/>
      <c r="G60" s="3"/>
      <c r="I60" s="20" t="s">
        <v>410</v>
      </c>
      <c r="M60" s="30" t="s">
        <v>411</v>
      </c>
      <c r="N60" s="16"/>
    </row>
    <row r="61" spans="2:14" ht="15.75" customHeight="1" x14ac:dyDescent="0.25">
      <c r="B61" s="9" t="s">
        <v>412</v>
      </c>
      <c r="D61" s="20" t="s">
        <v>413</v>
      </c>
      <c r="E61" s="3"/>
      <c r="G61" s="3"/>
      <c r="I61" s="20" t="s">
        <v>414</v>
      </c>
      <c r="M61" s="30" t="s">
        <v>415</v>
      </c>
      <c r="N61" s="16"/>
    </row>
    <row r="62" spans="2:14" ht="15.75" customHeight="1" x14ac:dyDescent="0.25">
      <c r="B62" s="9" t="s">
        <v>416</v>
      </c>
      <c r="D62" s="20" t="s">
        <v>417</v>
      </c>
      <c r="E62" s="3"/>
      <c r="G62" s="3"/>
      <c r="I62" s="20" t="s">
        <v>418</v>
      </c>
      <c r="M62" s="30" t="s">
        <v>419</v>
      </c>
      <c r="N62" s="16"/>
    </row>
    <row r="63" spans="2:14" ht="15.75" customHeight="1" x14ac:dyDescent="0.25">
      <c r="B63" s="9" t="s">
        <v>420</v>
      </c>
      <c r="D63" s="20" t="s">
        <v>421</v>
      </c>
      <c r="E63" s="3"/>
      <c r="G63" s="3"/>
      <c r="I63" s="20" t="s">
        <v>422</v>
      </c>
      <c r="M63" s="30" t="s">
        <v>423</v>
      </c>
      <c r="N63" s="16"/>
    </row>
    <row r="64" spans="2:14" ht="15.75" customHeight="1" x14ac:dyDescent="0.25">
      <c r="B64" s="9" t="s">
        <v>424</v>
      </c>
      <c r="D64" s="20" t="s">
        <v>425</v>
      </c>
      <c r="E64" s="3"/>
      <c r="F64" s="3"/>
      <c r="G64" s="3"/>
      <c r="H64" s="3"/>
      <c r="I64" s="20" t="s">
        <v>426</v>
      </c>
      <c r="M64" s="30" t="s">
        <v>427</v>
      </c>
      <c r="N64" s="16"/>
    </row>
    <row r="65" spans="2:14" ht="15.75" customHeight="1" x14ac:dyDescent="0.25">
      <c r="B65" s="9" t="s">
        <v>428</v>
      </c>
      <c r="D65" s="20" t="s">
        <v>429</v>
      </c>
      <c r="E65" s="3"/>
      <c r="F65" s="3"/>
      <c r="G65" s="3"/>
      <c r="H65" s="3"/>
      <c r="I65" s="20" t="s">
        <v>430</v>
      </c>
      <c r="M65" s="30" t="s">
        <v>431</v>
      </c>
      <c r="N65" s="16"/>
    </row>
    <row r="66" spans="2:14" ht="15.75" customHeight="1" x14ac:dyDescent="0.25">
      <c r="B66" s="9" t="s">
        <v>432</v>
      </c>
      <c r="D66" s="20" t="s">
        <v>433</v>
      </c>
      <c r="E66" s="3"/>
      <c r="F66" s="3"/>
      <c r="G66" s="3"/>
      <c r="I66" s="20" t="s">
        <v>434</v>
      </c>
      <c r="M66" s="30" t="s">
        <v>435</v>
      </c>
      <c r="N66" s="16"/>
    </row>
    <row r="67" spans="2:14" ht="15.75" customHeight="1" x14ac:dyDescent="0.25">
      <c r="B67" s="9" t="s">
        <v>436</v>
      </c>
      <c r="D67" s="20" t="s">
        <v>437</v>
      </c>
      <c r="E67" s="3"/>
      <c r="G67" s="3"/>
      <c r="I67" s="20" t="s">
        <v>438</v>
      </c>
      <c r="M67" s="30" t="s">
        <v>439</v>
      </c>
      <c r="N67" s="16"/>
    </row>
    <row r="68" spans="2:14" ht="15.75" customHeight="1" x14ac:dyDescent="0.25">
      <c r="B68" s="9" t="s">
        <v>440</v>
      </c>
      <c r="D68" s="20" t="s">
        <v>441</v>
      </c>
      <c r="E68" s="3"/>
      <c r="G68" s="3"/>
      <c r="I68" s="20" t="s">
        <v>442</v>
      </c>
      <c r="M68" s="30" t="s">
        <v>443</v>
      </c>
      <c r="N68" s="16"/>
    </row>
    <row r="69" spans="2:14" ht="15.75" customHeight="1" x14ac:dyDescent="0.25">
      <c r="B69" s="9" t="s">
        <v>444</v>
      </c>
      <c r="D69" s="20" t="s">
        <v>445</v>
      </c>
      <c r="E69" s="3"/>
      <c r="F69" s="3"/>
      <c r="G69" s="3"/>
      <c r="H69" s="3"/>
      <c r="I69" s="20" t="s">
        <v>446</v>
      </c>
      <c r="M69" s="30" t="s">
        <v>447</v>
      </c>
      <c r="N69" s="16"/>
    </row>
    <row r="70" spans="2:14" ht="15.75" customHeight="1" x14ac:dyDescent="0.25">
      <c r="B70" s="9" t="s">
        <v>448</v>
      </c>
      <c r="D70" s="20" t="s">
        <v>449</v>
      </c>
      <c r="E70" s="3"/>
      <c r="G70" s="3"/>
      <c r="I70" s="22" t="s">
        <v>450</v>
      </c>
      <c r="M70" s="30" t="s">
        <v>451</v>
      </c>
      <c r="N70" s="16"/>
    </row>
    <row r="71" spans="2:14" ht="15.75" customHeight="1" x14ac:dyDescent="0.25">
      <c r="B71" s="9" t="s">
        <v>452</v>
      </c>
      <c r="D71" s="20" t="s">
        <v>453</v>
      </c>
      <c r="E71" s="3"/>
      <c r="F71" s="3"/>
      <c r="G71" s="3"/>
      <c r="H71" s="3"/>
      <c r="I71" s="20" t="s">
        <v>454</v>
      </c>
      <c r="M71" s="30" t="s">
        <v>455</v>
      </c>
      <c r="N71" s="16"/>
    </row>
    <row r="72" spans="2:14" ht="15.75" customHeight="1" x14ac:dyDescent="0.25">
      <c r="B72" s="9" t="s">
        <v>456</v>
      </c>
      <c r="D72" s="20" t="s">
        <v>457</v>
      </c>
      <c r="E72" s="3"/>
      <c r="G72" s="3"/>
      <c r="I72" s="20" t="s">
        <v>458</v>
      </c>
      <c r="M72" s="30" t="s">
        <v>459</v>
      </c>
      <c r="N72" s="16"/>
    </row>
    <row r="73" spans="2:14" ht="15.75" customHeight="1" x14ac:dyDescent="0.25">
      <c r="B73" s="9" t="s">
        <v>460</v>
      </c>
      <c r="D73" s="20" t="s">
        <v>461</v>
      </c>
      <c r="E73" s="3"/>
      <c r="G73" s="3"/>
      <c r="I73" s="20" t="s">
        <v>462</v>
      </c>
      <c r="M73" s="30" t="s">
        <v>463</v>
      </c>
      <c r="N73" s="16"/>
    </row>
    <row r="74" spans="2:14" ht="15.75" customHeight="1" x14ac:dyDescent="0.25">
      <c r="B74" s="9" t="s">
        <v>464</v>
      </c>
      <c r="D74" s="20" t="s">
        <v>465</v>
      </c>
      <c r="G74" s="3"/>
      <c r="I74" s="20" t="s">
        <v>466</v>
      </c>
      <c r="M74" s="30" t="s">
        <v>467</v>
      </c>
      <c r="N74" s="16"/>
    </row>
    <row r="75" spans="2:14" ht="15.75" customHeight="1" x14ac:dyDescent="0.25">
      <c r="B75" s="9" t="s">
        <v>468</v>
      </c>
      <c r="D75" s="22" t="s">
        <v>469</v>
      </c>
      <c r="G75" s="3"/>
      <c r="I75" s="20" t="s">
        <v>470</v>
      </c>
      <c r="M75" s="30" t="s">
        <v>471</v>
      </c>
      <c r="N75" s="16"/>
    </row>
    <row r="76" spans="2:14" ht="15.75" customHeight="1" x14ac:dyDescent="0.25">
      <c r="B76" s="9" t="s">
        <v>472</v>
      </c>
      <c r="D76" s="22" t="s">
        <v>473</v>
      </c>
      <c r="G76" s="3"/>
      <c r="I76" s="20" t="s">
        <v>474</v>
      </c>
      <c r="M76" s="30" t="s">
        <v>475</v>
      </c>
      <c r="N76" s="16"/>
    </row>
    <row r="77" spans="2:14" ht="15.75" customHeight="1" x14ac:dyDescent="0.25">
      <c r="B77" s="9" t="s">
        <v>476</v>
      </c>
      <c r="D77" s="20" t="s">
        <v>477</v>
      </c>
      <c r="E77" s="3"/>
      <c r="G77" s="3"/>
      <c r="I77" s="20" t="s">
        <v>478</v>
      </c>
      <c r="M77" s="30" t="s">
        <v>479</v>
      </c>
      <c r="N77" s="16"/>
    </row>
    <row r="78" spans="2:14" ht="15.75" customHeight="1" x14ac:dyDescent="0.25">
      <c r="B78" s="9" t="s">
        <v>480</v>
      </c>
      <c r="D78" s="3"/>
      <c r="E78" s="3"/>
      <c r="G78" s="3"/>
      <c r="I78" s="20" t="s">
        <v>481</v>
      </c>
      <c r="M78" s="30" t="s">
        <v>482</v>
      </c>
      <c r="N78" s="16"/>
    </row>
    <row r="79" spans="2:14" ht="15.75" customHeight="1" x14ac:dyDescent="0.25">
      <c r="B79" s="9" t="s">
        <v>483</v>
      </c>
      <c r="D79" s="3"/>
      <c r="G79" s="3"/>
      <c r="I79" s="20" t="s">
        <v>484</v>
      </c>
      <c r="M79" s="30" t="s">
        <v>485</v>
      </c>
      <c r="N79" s="16"/>
    </row>
    <row r="80" spans="2:14" ht="15.75" customHeight="1" x14ac:dyDescent="0.25">
      <c r="B80" s="9" t="s">
        <v>486</v>
      </c>
      <c r="D80" s="3"/>
      <c r="G80" s="3"/>
      <c r="I80" s="20" t="s">
        <v>487</v>
      </c>
      <c r="M80" s="30" t="s">
        <v>488</v>
      </c>
      <c r="N80" s="16"/>
    </row>
    <row r="81" spans="2:14" ht="15.75" customHeight="1" x14ac:dyDescent="0.25">
      <c r="B81" s="9" t="s">
        <v>489</v>
      </c>
      <c r="D81" s="3"/>
      <c r="E81" s="3"/>
      <c r="G81" s="3"/>
      <c r="I81" s="20" t="s">
        <v>490</v>
      </c>
      <c r="M81" s="30" t="s">
        <v>491</v>
      </c>
      <c r="N81" s="16"/>
    </row>
    <row r="82" spans="2:14" ht="15.75" customHeight="1" x14ac:dyDescent="0.25">
      <c r="B82" s="9" t="s">
        <v>492</v>
      </c>
      <c r="D82" s="3"/>
      <c r="G82" s="3"/>
      <c r="I82" s="20" t="s">
        <v>493</v>
      </c>
      <c r="M82" s="30" t="s">
        <v>494</v>
      </c>
      <c r="N82" s="16"/>
    </row>
    <row r="83" spans="2:14" ht="15.75" customHeight="1" x14ac:dyDescent="0.25">
      <c r="B83" s="9" t="s">
        <v>495</v>
      </c>
      <c r="D83" s="3"/>
      <c r="G83" s="3"/>
      <c r="I83" s="20" t="s">
        <v>496</v>
      </c>
      <c r="M83" s="30" t="s">
        <v>497</v>
      </c>
      <c r="N83" s="16"/>
    </row>
    <row r="84" spans="2:14" ht="15.75" customHeight="1" x14ac:dyDescent="0.25">
      <c r="B84" s="9" t="s">
        <v>498</v>
      </c>
      <c r="D84" s="3"/>
      <c r="G84" s="3"/>
      <c r="I84" s="20" t="s">
        <v>499</v>
      </c>
      <c r="M84" s="30" t="s">
        <v>500</v>
      </c>
      <c r="N84" s="16"/>
    </row>
    <row r="85" spans="2:14" ht="15.75" customHeight="1" x14ac:dyDescent="0.25">
      <c r="B85" s="9" t="s">
        <v>501</v>
      </c>
      <c r="D85" s="3"/>
      <c r="E85" s="3"/>
      <c r="F85" s="3"/>
      <c r="G85" s="3"/>
      <c r="H85" s="3"/>
      <c r="I85" s="22" t="s">
        <v>502</v>
      </c>
      <c r="M85" s="30" t="s">
        <v>503</v>
      </c>
      <c r="N85" s="16"/>
    </row>
    <row r="86" spans="2:14" ht="15.75" customHeight="1" x14ac:dyDescent="0.25">
      <c r="B86" s="9" t="s">
        <v>504</v>
      </c>
      <c r="G86" s="3"/>
      <c r="I86" s="27"/>
      <c r="J86" s="3"/>
      <c r="M86" s="30" t="s">
        <v>505</v>
      </c>
      <c r="N86" s="16"/>
    </row>
    <row r="87" spans="2:14" ht="15.75" customHeight="1" x14ac:dyDescent="0.25">
      <c r="B87" s="9" t="s">
        <v>506</v>
      </c>
      <c r="G87" s="3"/>
      <c r="I87" s="3"/>
      <c r="J87" s="3"/>
      <c r="M87" s="30" t="s">
        <v>507</v>
      </c>
      <c r="N87" s="16"/>
    </row>
    <row r="88" spans="2:14" ht="15.75" customHeight="1" x14ac:dyDescent="0.25">
      <c r="B88" s="9" t="s">
        <v>508</v>
      </c>
      <c r="G88" s="3"/>
      <c r="I88" s="3"/>
      <c r="J88" s="3"/>
      <c r="M88" s="30" t="s">
        <v>509</v>
      </c>
      <c r="N88" s="16"/>
    </row>
    <row r="89" spans="2:14" ht="15.75" customHeight="1" x14ac:dyDescent="0.25">
      <c r="B89" s="9" t="s">
        <v>510</v>
      </c>
      <c r="G89" s="3"/>
      <c r="I89" s="3"/>
      <c r="J89" s="3"/>
      <c r="M89" s="30" t="s">
        <v>511</v>
      </c>
      <c r="N89" s="16"/>
    </row>
    <row r="90" spans="2:14" ht="15.75" customHeight="1" x14ac:dyDescent="0.25">
      <c r="B90" s="9" t="s">
        <v>512</v>
      </c>
      <c r="G90" s="3"/>
      <c r="I90" s="3"/>
      <c r="J90" s="3"/>
      <c r="M90" s="30" t="s">
        <v>513</v>
      </c>
      <c r="N90" s="16"/>
    </row>
    <row r="91" spans="2:14" ht="15.75" customHeight="1" x14ac:dyDescent="0.25">
      <c r="B91" s="9" t="s">
        <v>514</v>
      </c>
      <c r="G91" s="3"/>
      <c r="I91" s="3"/>
      <c r="J91" s="3"/>
      <c r="M91" s="30" t="s">
        <v>515</v>
      </c>
      <c r="N91" s="16"/>
    </row>
    <row r="92" spans="2:14" ht="15.75" customHeight="1" x14ac:dyDescent="0.25">
      <c r="B92" s="9" t="s">
        <v>516</v>
      </c>
      <c r="G92" s="3"/>
      <c r="I92" s="3"/>
      <c r="J92" s="3"/>
      <c r="M92" s="30" t="s">
        <v>517</v>
      </c>
      <c r="N92" s="16"/>
    </row>
    <row r="93" spans="2:14" ht="15.75" customHeight="1" x14ac:dyDescent="0.25">
      <c r="B93" s="9" t="s">
        <v>518</v>
      </c>
      <c r="G93" s="3"/>
      <c r="M93" s="30" t="s">
        <v>519</v>
      </c>
      <c r="N93" s="16"/>
    </row>
    <row r="94" spans="2:14" ht="15.75" customHeight="1" x14ac:dyDescent="0.25">
      <c r="B94" s="9" t="s">
        <v>520</v>
      </c>
      <c r="G94" s="3"/>
      <c r="M94" s="30" t="s">
        <v>521</v>
      </c>
      <c r="N94" s="16"/>
    </row>
    <row r="95" spans="2:14" ht="15.75" customHeight="1" x14ac:dyDescent="0.25">
      <c r="B95" s="9" t="s">
        <v>522</v>
      </c>
      <c r="G95" s="3"/>
      <c r="M95" s="30" t="s">
        <v>523</v>
      </c>
      <c r="N95" s="16"/>
    </row>
    <row r="96" spans="2:14" ht="15.75" customHeight="1" x14ac:dyDescent="0.25">
      <c r="B96" s="9" t="s">
        <v>524</v>
      </c>
      <c r="G96" s="3"/>
      <c r="M96" s="30" t="s">
        <v>525</v>
      </c>
      <c r="N96" s="16"/>
    </row>
    <row r="97" spans="2:14" ht="15.75" customHeight="1" x14ac:dyDescent="0.25">
      <c r="B97" s="9" t="s">
        <v>526</v>
      </c>
      <c r="G97" s="3"/>
      <c r="M97" s="30" t="s">
        <v>527</v>
      </c>
      <c r="N97" s="16"/>
    </row>
    <row r="98" spans="2:14" ht="15.75" customHeight="1" x14ac:dyDescent="0.25">
      <c r="B98" s="9" t="s">
        <v>528</v>
      </c>
      <c r="G98" s="3"/>
      <c r="M98" s="30" t="s">
        <v>529</v>
      </c>
      <c r="N98" s="16"/>
    </row>
    <row r="99" spans="2:14" ht="15.75" customHeight="1" x14ac:dyDescent="0.25">
      <c r="B99" s="9" t="s">
        <v>530</v>
      </c>
      <c r="G99" s="3"/>
      <c r="M99" s="30" t="s">
        <v>531</v>
      </c>
      <c r="N99" s="16"/>
    </row>
    <row r="100" spans="2:14" ht="15.75" customHeight="1" x14ac:dyDescent="0.25">
      <c r="B100" s="9" t="s">
        <v>532</v>
      </c>
      <c r="G100" s="3"/>
      <c r="M100" s="30" t="s">
        <v>533</v>
      </c>
      <c r="N100" s="16"/>
    </row>
    <row r="101" spans="2:14" ht="15.75" customHeight="1" x14ac:dyDescent="0.25">
      <c r="B101" s="9" t="s">
        <v>534</v>
      </c>
      <c r="G101" s="3"/>
      <c r="M101" s="30" t="s">
        <v>535</v>
      </c>
      <c r="N101" s="16"/>
    </row>
    <row r="102" spans="2:14" ht="15.75" customHeight="1" x14ac:dyDescent="0.25">
      <c r="B102" s="9" t="s">
        <v>536</v>
      </c>
      <c r="G102" s="3"/>
      <c r="M102" s="30" t="s">
        <v>537</v>
      </c>
      <c r="N102" s="16"/>
    </row>
    <row r="103" spans="2:14" ht="15.75" customHeight="1" x14ac:dyDescent="0.25">
      <c r="B103" s="9" t="s">
        <v>538</v>
      </c>
      <c r="G103" s="3"/>
      <c r="M103" s="30" t="s">
        <v>539</v>
      </c>
    </row>
    <row r="104" spans="2:14" ht="15.75" customHeight="1" x14ac:dyDescent="0.25">
      <c r="B104" s="9" t="s">
        <v>540</v>
      </c>
      <c r="G104" s="3"/>
    </row>
    <row r="105" spans="2:14" ht="15.75" customHeight="1" x14ac:dyDescent="0.25">
      <c r="B105" s="9" t="s">
        <v>541</v>
      </c>
      <c r="G105" s="3"/>
    </row>
    <row r="106" spans="2:14" ht="15.75" customHeight="1" x14ac:dyDescent="0.25">
      <c r="B106" s="9" t="s">
        <v>542</v>
      </c>
      <c r="G106" s="3"/>
    </row>
    <row r="107" spans="2:14" ht="15.75" customHeight="1" x14ac:dyDescent="0.25">
      <c r="B107" s="9" t="s">
        <v>543</v>
      </c>
      <c r="G107" s="3"/>
    </row>
    <row r="108" spans="2:14" ht="15.75" customHeight="1" x14ac:dyDescent="0.25">
      <c r="B108" s="9" t="s">
        <v>544</v>
      </c>
      <c r="G108" s="3"/>
    </row>
    <row r="109" spans="2:14" ht="15.75" customHeight="1" x14ac:dyDescent="0.25">
      <c r="B109" s="1"/>
      <c r="G109" s="3"/>
    </row>
    <row r="110" spans="2:14" ht="15.75" customHeight="1" x14ac:dyDescent="0.25">
      <c r="B110" s="1"/>
      <c r="G110" s="3"/>
    </row>
    <row r="111" spans="2:14" ht="15.75" customHeight="1" x14ac:dyDescent="0.25">
      <c r="B111" s="1"/>
      <c r="G111" s="3"/>
    </row>
    <row r="112" spans="2:14" ht="15.75" customHeight="1" x14ac:dyDescent="0.25">
      <c r="B112" s="1"/>
      <c r="G112" s="3"/>
    </row>
    <row r="113" spans="2:7" ht="15.75" customHeight="1" x14ac:dyDescent="0.25">
      <c r="B113" s="1"/>
      <c r="G113" s="3"/>
    </row>
    <row r="114" spans="2:7" ht="15.75" customHeight="1" x14ac:dyDescent="0.25">
      <c r="B114" s="1"/>
      <c r="G114" s="3"/>
    </row>
    <row r="115" spans="2:7" ht="15.75" customHeight="1" x14ac:dyDescent="0.25">
      <c r="B115" s="1"/>
      <c r="G115" s="3"/>
    </row>
    <row r="116" spans="2:7" ht="15.75" customHeight="1" x14ac:dyDescent="0.25">
      <c r="B116" s="1"/>
      <c r="G116" s="3"/>
    </row>
    <row r="117" spans="2:7" ht="15.75" customHeight="1" x14ac:dyDescent="0.25">
      <c r="B117" s="1"/>
      <c r="G117" s="3"/>
    </row>
    <row r="118" spans="2:7" ht="15.75" customHeight="1" x14ac:dyDescent="0.25">
      <c r="B118" s="1"/>
      <c r="G118" s="3"/>
    </row>
    <row r="119" spans="2:7" ht="15.75" customHeight="1" x14ac:dyDescent="0.25">
      <c r="B119" s="1"/>
      <c r="G119" s="3"/>
    </row>
    <row r="120" spans="2:7" ht="15.75" customHeight="1" x14ac:dyDescent="0.25">
      <c r="B120" s="1"/>
      <c r="G120" s="3"/>
    </row>
    <row r="121" spans="2:7" ht="15.75" customHeight="1" x14ac:dyDescent="0.25">
      <c r="B121" s="1"/>
      <c r="G121" s="3"/>
    </row>
    <row r="122" spans="2:7" ht="15.75" customHeight="1" x14ac:dyDescent="0.25">
      <c r="B122" s="1"/>
      <c r="G122" s="3"/>
    </row>
    <row r="123" spans="2:7" ht="15.75" customHeight="1" x14ac:dyDescent="0.25">
      <c r="B123" s="1"/>
      <c r="G123" s="3"/>
    </row>
    <row r="124" spans="2:7" ht="15.75" customHeight="1" x14ac:dyDescent="0.25">
      <c r="B124" s="1"/>
      <c r="G124" s="3"/>
    </row>
    <row r="125" spans="2:7" ht="15.75" customHeight="1" x14ac:dyDescent="0.25">
      <c r="B125" s="1"/>
      <c r="G125" s="3"/>
    </row>
    <row r="126" spans="2:7" ht="15.75" customHeight="1" x14ac:dyDescent="0.25">
      <c r="B126" s="1"/>
      <c r="G126" s="3"/>
    </row>
    <row r="127" spans="2:7" ht="15.75" customHeight="1" x14ac:dyDescent="0.25">
      <c r="B127" s="1"/>
      <c r="G127" s="3"/>
    </row>
    <row r="128" spans="2:7" ht="15.75" customHeight="1" x14ac:dyDescent="0.25">
      <c r="B128" s="1"/>
      <c r="G128" s="3"/>
    </row>
    <row r="129" spans="2:7" ht="15.75" customHeight="1" x14ac:dyDescent="0.25">
      <c r="B129" s="1"/>
      <c r="G129" s="3"/>
    </row>
    <row r="130" spans="2:7" ht="15.75" customHeight="1" x14ac:dyDescent="0.25">
      <c r="B130" s="1"/>
      <c r="G130" s="3"/>
    </row>
    <row r="131" spans="2:7" ht="15.75" customHeight="1" x14ac:dyDescent="0.25">
      <c r="B131" s="1"/>
      <c r="G131" s="3"/>
    </row>
    <row r="132" spans="2:7" ht="15.75" customHeight="1" x14ac:dyDescent="0.25">
      <c r="B132" s="1"/>
      <c r="G132" s="3"/>
    </row>
    <row r="133" spans="2:7" ht="15.75" customHeight="1" x14ac:dyDescent="0.25">
      <c r="B133" s="1"/>
      <c r="G133" s="3"/>
    </row>
    <row r="134" spans="2:7" ht="15.75" customHeight="1" x14ac:dyDescent="0.25">
      <c r="B134" s="1"/>
      <c r="G134" s="3"/>
    </row>
    <row r="135" spans="2:7" ht="15.75" customHeight="1" x14ac:dyDescent="0.25">
      <c r="B135" s="1"/>
      <c r="G135" s="3"/>
    </row>
    <row r="136" spans="2:7" ht="15.75" customHeight="1" x14ac:dyDescent="0.25">
      <c r="B136" s="1"/>
      <c r="G136" s="3"/>
    </row>
    <row r="137" spans="2:7" ht="15.75" customHeight="1" x14ac:dyDescent="0.25">
      <c r="B137" s="1"/>
      <c r="G137" s="3"/>
    </row>
    <row r="138" spans="2:7" ht="15.75" customHeight="1" x14ac:dyDescent="0.25">
      <c r="B138" s="1"/>
      <c r="G138" s="3"/>
    </row>
    <row r="139" spans="2:7" ht="15.75" customHeight="1" x14ac:dyDescent="0.25">
      <c r="B139" s="1"/>
      <c r="G139" s="3"/>
    </row>
    <row r="140" spans="2:7" ht="15.75" customHeight="1" x14ac:dyDescent="0.25">
      <c r="B140" s="1"/>
      <c r="G140" s="3"/>
    </row>
    <row r="141" spans="2:7" ht="15.75" customHeight="1" x14ac:dyDescent="0.25">
      <c r="B141" s="1"/>
      <c r="G141" s="3"/>
    </row>
    <row r="142" spans="2:7" ht="15.75" customHeight="1" x14ac:dyDescent="0.25">
      <c r="B142" s="1"/>
      <c r="G142" s="3"/>
    </row>
    <row r="143" spans="2:7" ht="15.75" customHeight="1" x14ac:dyDescent="0.25">
      <c r="B143" s="1"/>
      <c r="G143" s="3"/>
    </row>
    <row r="144" spans="2:7" ht="15.75" customHeight="1" x14ac:dyDescent="0.25">
      <c r="B144" s="1"/>
      <c r="G144" s="3"/>
    </row>
    <row r="145" spans="2:7" ht="15.75" customHeight="1" x14ac:dyDescent="0.25">
      <c r="B145" s="1"/>
      <c r="G145" s="3"/>
    </row>
    <row r="146" spans="2:7" ht="15.75" customHeight="1" x14ac:dyDescent="0.25">
      <c r="B146" s="1"/>
      <c r="G146" s="3"/>
    </row>
    <row r="147" spans="2:7" ht="15.75" customHeight="1" x14ac:dyDescent="0.25">
      <c r="B147" s="1"/>
      <c r="G147" s="3"/>
    </row>
    <row r="148" spans="2:7" ht="15.75" customHeight="1" x14ac:dyDescent="0.25">
      <c r="B148" s="1"/>
      <c r="G148" s="3"/>
    </row>
    <row r="149" spans="2:7" ht="15.75" customHeight="1" x14ac:dyDescent="0.25">
      <c r="B149" s="1"/>
      <c r="G149" s="3"/>
    </row>
    <row r="150" spans="2:7" ht="15.75" customHeight="1" x14ac:dyDescent="0.25">
      <c r="B150" s="1"/>
      <c r="G150" s="3"/>
    </row>
    <row r="151" spans="2:7" ht="15.75" customHeight="1" x14ac:dyDescent="0.25">
      <c r="B151" s="1"/>
      <c r="G151" s="3"/>
    </row>
    <row r="152" spans="2:7" ht="15.75" customHeight="1" x14ac:dyDescent="0.25">
      <c r="B152" s="1"/>
      <c r="G152" s="3"/>
    </row>
    <row r="153" spans="2:7" ht="15.75" customHeight="1" x14ac:dyDescent="0.25">
      <c r="B153" s="1"/>
      <c r="G153" s="3"/>
    </row>
    <row r="154" spans="2:7" ht="15.75" customHeight="1" x14ac:dyDescent="0.25">
      <c r="B154" s="1"/>
      <c r="G154" s="3"/>
    </row>
    <row r="155" spans="2:7" ht="15.75" customHeight="1" x14ac:dyDescent="0.25">
      <c r="B155" s="1"/>
      <c r="G155" s="3"/>
    </row>
    <row r="156" spans="2:7" ht="15.75" customHeight="1" x14ac:dyDescent="0.25">
      <c r="B156" s="1"/>
      <c r="G156" s="3"/>
    </row>
    <row r="157" spans="2:7" ht="15.75" customHeight="1" x14ac:dyDescent="0.25">
      <c r="B157" s="1"/>
      <c r="G157" s="3"/>
    </row>
    <row r="158" spans="2:7" ht="15.75" customHeight="1" x14ac:dyDescent="0.25">
      <c r="B158" s="1"/>
      <c r="G158" s="3"/>
    </row>
    <row r="159" spans="2:7" ht="15.75" customHeight="1" x14ac:dyDescent="0.25">
      <c r="B159" s="1"/>
      <c r="G159" s="3"/>
    </row>
    <row r="160" spans="2:7" ht="15.75" customHeight="1" x14ac:dyDescent="0.25">
      <c r="B160" s="1"/>
      <c r="G160" s="3"/>
    </row>
    <row r="161" spans="2:7" ht="15.75" customHeight="1" x14ac:dyDescent="0.25">
      <c r="B161" s="1"/>
      <c r="G161" s="3"/>
    </row>
    <row r="162" spans="2:7" ht="15.75" customHeight="1" x14ac:dyDescent="0.25">
      <c r="B162" s="1"/>
      <c r="G162" s="3"/>
    </row>
    <row r="163" spans="2:7" ht="15.75" customHeight="1" x14ac:dyDescent="0.25">
      <c r="B163" s="1"/>
      <c r="G163" s="3"/>
    </row>
    <row r="164" spans="2:7" ht="15.75" customHeight="1" x14ac:dyDescent="0.25">
      <c r="B164" s="1"/>
      <c r="G164" s="3"/>
    </row>
    <row r="165" spans="2:7" ht="15.75" customHeight="1" x14ac:dyDescent="0.25">
      <c r="B165" s="1"/>
      <c r="G165" s="3"/>
    </row>
    <row r="166" spans="2:7" ht="15.75" customHeight="1" x14ac:dyDescent="0.25">
      <c r="B166" s="1"/>
      <c r="G166" s="3"/>
    </row>
    <row r="167" spans="2:7" ht="15.75" customHeight="1" x14ac:dyDescent="0.25">
      <c r="B167" s="1"/>
      <c r="G167" s="3"/>
    </row>
    <row r="168" spans="2:7" ht="15.75" customHeight="1" x14ac:dyDescent="0.25">
      <c r="B168" s="1"/>
      <c r="G168" s="3"/>
    </row>
    <row r="169" spans="2:7" ht="15.75" customHeight="1" x14ac:dyDescent="0.25">
      <c r="B169" s="1"/>
      <c r="G169" s="3"/>
    </row>
    <row r="170" spans="2:7" ht="15.75" customHeight="1" x14ac:dyDescent="0.25">
      <c r="B170" s="1"/>
      <c r="G170" s="3"/>
    </row>
    <row r="171" spans="2:7" ht="15.75" customHeight="1" x14ac:dyDescent="0.25">
      <c r="B171" s="1"/>
      <c r="G171" s="3"/>
    </row>
    <row r="172" spans="2:7" ht="15.75" customHeight="1" x14ac:dyDescent="0.25">
      <c r="B172" s="1"/>
      <c r="G172" s="3"/>
    </row>
    <row r="173" spans="2:7" ht="15.75" customHeight="1" x14ac:dyDescent="0.25">
      <c r="B173" s="1"/>
      <c r="G173" s="3"/>
    </row>
    <row r="174" spans="2:7" ht="15.75" customHeight="1" x14ac:dyDescent="0.25">
      <c r="B174" s="1"/>
      <c r="G174" s="3"/>
    </row>
    <row r="175" spans="2:7" ht="15.75" customHeight="1" x14ac:dyDescent="0.25">
      <c r="B175" s="1"/>
      <c r="G175" s="3"/>
    </row>
    <row r="176" spans="2:7" ht="15.75" customHeight="1" x14ac:dyDescent="0.25">
      <c r="B176" s="1"/>
      <c r="G176" s="3"/>
    </row>
    <row r="177" spans="2:7" ht="15.75" customHeight="1" x14ac:dyDescent="0.25">
      <c r="B177" s="1"/>
      <c r="G177" s="3"/>
    </row>
    <row r="178" spans="2:7" ht="15.75" customHeight="1" x14ac:dyDescent="0.25">
      <c r="B178" s="1"/>
      <c r="G178" s="3"/>
    </row>
    <row r="179" spans="2:7" ht="15.75" customHeight="1" x14ac:dyDescent="0.25">
      <c r="B179" s="1"/>
      <c r="G179" s="3"/>
    </row>
    <row r="180" spans="2:7" ht="15.75" customHeight="1" x14ac:dyDescent="0.25">
      <c r="B180" s="1"/>
      <c r="G180" s="3"/>
    </row>
    <row r="181" spans="2:7" ht="15.75" customHeight="1" x14ac:dyDescent="0.25">
      <c r="B181" s="1"/>
      <c r="G181" s="3"/>
    </row>
    <row r="182" spans="2:7" ht="15.75" customHeight="1" x14ac:dyDescent="0.25">
      <c r="B182" s="1"/>
      <c r="G182" s="3"/>
    </row>
    <row r="183" spans="2:7" ht="15.75" customHeight="1" x14ac:dyDescent="0.25">
      <c r="B183" s="1"/>
      <c r="G183" s="3"/>
    </row>
    <row r="184" spans="2:7" ht="15.75" customHeight="1" x14ac:dyDescent="0.25">
      <c r="B184" s="1"/>
      <c r="G184" s="3"/>
    </row>
    <row r="185" spans="2:7" ht="15.75" customHeight="1" x14ac:dyDescent="0.25">
      <c r="B185" s="1"/>
      <c r="G185" s="3"/>
    </row>
    <row r="186" spans="2:7" ht="15.75" customHeight="1" x14ac:dyDescent="0.25">
      <c r="B186" s="1"/>
      <c r="G186" s="3"/>
    </row>
    <row r="187" spans="2:7" ht="15.75" customHeight="1" x14ac:dyDescent="0.25">
      <c r="B187" s="1"/>
      <c r="G187" s="3"/>
    </row>
    <row r="188" spans="2:7" ht="15.75" customHeight="1" x14ac:dyDescent="0.25">
      <c r="B188" s="1"/>
      <c r="G188" s="3"/>
    </row>
    <row r="189" spans="2:7" ht="15.75" customHeight="1" x14ac:dyDescent="0.25">
      <c r="B189" s="1"/>
      <c r="G189" s="3"/>
    </row>
    <row r="190" spans="2:7" ht="15.75" customHeight="1" x14ac:dyDescent="0.25">
      <c r="B190" s="1"/>
      <c r="G190" s="3"/>
    </row>
    <row r="191" spans="2:7" ht="15.75" customHeight="1" x14ac:dyDescent="0.25">
      <c r="B191" s="1"/>
      <c r="G191" s="3"/>
    </row>
    <row r="192" spans="2:7" ht="15.75" customHeight="1" x14ac:dyDescent="0.25">
      <c r="B192" s="1"/>
      <c r="G192" s="3"/>
    </row>
    <row r="193" spans="2:7" ht="15.75" customHeight="1" x14ac:dyDescent="0.25">
      <c r="B193" s="1"/>
      <c r="G193" s="3"/>
    </row>
    <row r="194" spans="2:7" ht="15.75" customHeight="1" x14ac:dyDescent="0.25">
      <c r="B194" s="1"/>
      <c r="G194" s="3"/>
    </row>
    <row r="195" spans="2:7" ht="15.75" customHeight="1" x14ac:dyDescent="0.25">
      <c r="B195" s="1"/>
      <c r="G195" s="3"/>
    </row>
    <row r="196" spans="2:7" ht="15.75" customHeight="1" x14ac:dyDescent="0.25">
      <c r="B196" s="1"/>
      <c r="G196" s="3"/>
    </row>
    <row r="197" spans="2:7" ht="15.75" customHeight="1" x14ac:dyDescent="0.25">
      <c r="B197" s="1"/>
      <c r="G197" s="3"/>
    </row>
    <row r="198" spans="2:7" ht="15.75" customHeight="1" x14ac:dyDescent="0.25">
      <c r="B198" s="1"/>
      <c r="G198" s="3"/>
    </row>
    <row r="199" spans="2:7" ht="15.75" customHeight="1" x14ac:dyDescent="0.25">
      <c r="B199" s="1"/>
      <c r="G199" s="3"/>
    </row>
    <row r="200" spans="2:7" ht="15.75" customHeight="1" x14ac:dyDescent="0.25">
      <c r="B200" s="1"/>
      <c r="G200" s="3"/>
    </row>
    <row r="201" spans="2:7" ht="15.75" customHeight="1" x14ac:dyDescent="0.25">
      <c r="B201" s="1"/>
      <c r="G201" s="3"/>
    </row>
    <row r="202" spans="2:7" ht="15.75" customHeight="1" x14ac:dyDescent="0.25">
      <c r="B202" s="1"/>
      <c r="G202" s="3"/>
    </row>
    <row r="203" spans="2:7" ht="15.75" customHeight="1" x14ac:dyDescent="0.25">
      <c r="B203" s="1"/>
      <c r="G203" s="3"/>
    </row>
    <row r="204" spans="2:7" ht="15.75" customHeight="1" x14ac:dyDescent="0.25">
      <c r="B204" s="1"/>
      <c r="G204" s="3"/>
    </row>
    <row r="205" spans="2:7" ht="15.75" customHeight="1" x14ac:dyDescent="0.25">
      <c r="B205" s="1"/>
      <c r="G205" s="3"/>
    </row>
    <row r="206" spans="2:7" ht="15.75" customHeight="1" x14ac:dyDescent="0.25">
      <c r="B206" s="1"/>
      <c r="G206" s="3"/>
    </row>
    <row r="207" spans="2:7" ht="15.75" customHeight="1" x14ac:dyDescent="0.25">
      <c r="B207" s="1"/>
      <c r="G207" s="3"/>
    </row>
    <row r="208" spans="2:7" ht="15.75" customHeight="1" x14ac:dyDescent="0.25">
      <c r="B208" s="1"/>
      <c r="G208" s="3"/>
    </row>
    <row r="209" spans="2:7" ht="15.75" customHeight="1" x14ac:dyDescent="0.25">
      <c r="B209" s="1"/>
      <c r="G209" s="3"/>
    </row>
    <row r="210" spans="2:7" ht="15.75" customHeight="1" x14ac:dyDescent="0.25">
      <c r="B210" s="1"/>
      <c r="G210" s="3"/>
    </row>
    <row r="211" spans="2:7" ht="15.75" customHeight="1" x14ac:dyDescent="0.25">
      <c r="B211" s="1"/>
      <c r="G211" s="3"/>
    </row>
    <row r="212" spans="2:7" ht="15.75" customHeight="1" x14ac:dyDescent="0.25">
      <c r="B212" s="1"/>
      <c r="G212" s="3"/>
    </row>
    <row r="213" spans="2:7" ht="15.75" customHeight="1" x14ac:dyDescent="0.25">
      <c r="B213" s="1"/>
      <c r="G213" s="3"/>
    </row>
    <row r="214" spans="2:7" ht="15.75" customHeight="1" x14ac:dyDescent="0.25">
      <c r="B214" s="1"/>
      <c r="G214" s="3"/>
    </row>
    <row r="215" spans="2:7" ht="15.75" customHeight="1" x14ac:dyDescent="0.25">
      <c r="B215" s="1"/>
      <c r="G215" s="3"/>
    </row>
    <row r="216" spans="2:7" ht="15.75" customHeight="1" x14ac:dyDescent="0.25">
      <c r="B216" s="1"/>
      <c r="G216" s="3"/>
    </row>
    <row r="217" spans="2:7" ht="15.75" customHeight="1" x14ac:dyDescent="0.25">
      <c r="B217" s="1"/>
      <c r="G217" s="3"/>
    </row>
    <row r="218" spans="2:7" ht="15.75" customHeight="1" x14ac:dyDescent="0.25">
      <c r="B218" s="1"/>
      <c r="G218" s="3"/>
    </row>
    <row r="219" spans="2:7" ht="15.75" customHeight="1" x14ac:dyDescent="0.25">
      <c r="B219" s="1"/>
      <c r="G219" s="3"/>
    </row>
    <row r="220" spans="2:7" ht="15.75" customHeight="1" x14ac:dyDescent="0.25">
      <c r="B220" s="1"/>
      <c r="G220" s="3"/>
    </row>
    <row r="221" spans="2:7" ht="15.75" customHeight="1" x14ac:dyDescent="0.25">
      <c r="B221" s="1"/>
      <c r="G221" s="3"/>
    </row>
    <row r="222" spans="2:7" ht="15.75" customHeight="1" x14ac:dyDescent="0.25">
      <c r="B222" s="1"/>
      <c r="G222" s="3"/>
    </row>
    <row r="223" spans="2:7" ht="15.75" customHeight="1" x14ac:dyDescent="0.25">
      <c r="B223" s="1"/>
      <c r="G223" s="3"/>
    </row>
    <row r="224" spans="2:7" ht="15.75" customHeight="1" x14ac:dyDescent="0.25">
      <c r="B224" s="1"/>
      <c r="G224" s="3"/>
    </row>
    <row r="225" spans="2:7" ht="15.75" customHeight="1" x14ac:dyDescent="0.25">
      <c r="B225" s="1"/>
      <c r="G225" s="3"/>
    </row>
    <row r="226" spans="2:7" ht="15.75" customHeight="1" x14ac:dyDescent="0.25">
      <c r="B226" s="1"/>
      <c r="G226" s="3"/>
    </row>
    <row r="227" spans="2:7" ht="15.75" customHeight="1" x14ac:dyDescent="0.25">
      <c r="B227" s="1"/>
      <c r="G227" s="3"/>
    </row>
    <row r="228" spans="2:7" ht="15.75" customHeight="1" x14ac:dyDescent="0.25">
      <c r="B228" s="1"/>
      <c r="G228" s="3"/>
    </row>
    <row r="229" spans="2:7" ht="15.75" customHeight="1" x14ac:dyDescent="0.25">
      <c r="B229" s="1"/>
      <c r="G229" s="3"/>
    </row>
    <row r="230" spans="2:7" ht="15.75" customHeight="1" x14ac:dyDescent="0.25">
      <c r="B230" s="1"/>
      <c r="G230" s="3"/>
    </row>
    <row r="231" spans="2:7" ht="15.75" customHeight="1" x14ac:dyDescent="0.25">
      <c r="B231" s="1"/>
      <c r="G231" s="3"/>
    </row>
    <row r="232" spans="2:7" ht="15.75" customHeight="1" x14ac:dyDescent="0.25">
      <c r="B232" s="1"/>
      <c r="G232" s="3"/>
    </row>
    <row r="233" spans="2:7" ht="15.75" customHeight="1" x14ac:dyDescent="0.25">
      <c r="B233" s="1"/>
      <c r="G233" s="3"/>
    </row>
    <row r="234" spans="2:7" ht="15.75" customHeight="1" x14ac:dyDescent="0.25">
      <c r="B234" s="1"/>
      <c r="G234" s="3"/>
    </row>
    <row r="235" spans="2:7" ht="15.75" customHeight="1" x14ac:dyDescent="0.25">
      <c r="B235" s="1"/>
      <c r="G235" s="3"/>
    </row>
    <row r="236" spans="2:7" ht="15.75" customHeight="1" x14ac:dyDescent="0.25">
      <c r="B236" s="1"/>
      <c r="G236" s="3"/>
    </row>
    <row r="237" spans="2:7" ht="15.75" customHeight="1" x14ac:dyDescent="0.25">
      <c r="B237" s="1"/>
      <c r="G237" s="3"/>
    </row>
    <row r="238" spans="2:7" ht="15.75" customHeight="1" x14ac:dyDescent="0.25">
      <c r="B238" s="1"/>
      <c r="G238" s="3"/>
    </row>
    <row r="239" spans="2:7" ht="15.75" customHeight="1" x14ac:dyDescent="0.25">
      <c r="B239" s="1"/>
      <c r="G239" s="3"/>
    </row>
    <row r="240" spans="2:7" ht="15.75" customHeight="1" x14ac:dyDescent="0.25">
      <c r="B240" s="1"/>
      <c r="G240" s="3"/>
    </row>
    <row r="241" spans="2:7" ht="15.75" customHeight="1" x14ac:dyDescent="0.25">
      <c r="B241" s="1"/>
      <c r="G241" s="3"/>
    </row>
    <row r="242" spans="2:7" ht="15.75" customHeight="1" x14ac:dyDescent="0.25">
      <c r="B242" s="1"/>
      <c r="G242" s="3"/>
    </row>
    <row r="243" spans="2:7" ht="15.75" customHeight="1" x14ac:dyDescent="0.25">
      <c r="B243" s="1"/>
      <c r="G243" s="3"/>
    </row>
    <row r="244" spans="2:7" ht="15.75" customHeight="1" x14ac:dyDescent="0.25">
      <c r="B244" s="1"/>
      <c r="G244" s="3"/>
    </row>
    <row r="245" spans="2:7" ht="15.75" customHeight="1" x14ac:dyDescent="0.25">
      <c r="B245" s="1"/>
      <c r="G245" s="3"/>
    </row>
    <row r="246" spans="2:7" ht="15.75" customHeight="1" x14ac:dyDescent="0.25">
      <c r="B246" s="1"/>
      <c r="G246" s="3"/>
    </row>
    <row r="247" spans="2:7" ht="15.75" customHeight="1" x14ac:dyDescent="0.25">
      <c r="B247" s="1"/>
      <c r="G247" s="3"/>
    </row>
    <row r="248" spans="2:7" ht="15.75" customHeight="1" x14ac:dyDescent="0.25">
      <c r="B248" s="1"/>
      <c r="G248" s="3"/>
    </row>
    <row r="249" spans="2:7" ht="15.75" customHeight="1" x14ac:dyDescent="0.25">
      <c r="B249" s="1"/>
      <c r="G249" s="3"/>
    </row>
    <row r="250" spans="2:7" ht="15.75" customHeight="1" x14ac:dyDescent="0.25">
      <c r="B250" s="1"/>
      <c r="G250" s="3"/>
    </row>
    <row r="251" spans="2:7" ht="15.75" customHeight="1" x14ac:dyDescent="0.25">
      <c r="B251" s="1"/>
      <c r="G251" s="3"/>
    </row>
    <row r="252" spans="2:7" ht="15.75" customHeight="1" x14ac:dyDescent="0.25">
      <c r="B252" s="1"/>
      <c r="G252" s="3"/>
    </row>
    <row r="253" spans="2:7" ht="15.75" customHeight="1" x14ac:dyDescent="0.25">
      <c r="B253" s="1"/>
      <c r="G253" s="3"/>
    </row>
    <row r="254" spans="2:7" ht="15.75" customHeight="1" x14ac:dyDescent="0.25">
      <c r="B254" s="1"/>
      <c r="G254" s="3"/>
    </row>
    <row r="255" spans="2:7" ht="15.75" customHeight="1" x14ac:dyDescent="0.25">
      <c r="B255" s="1"/>
      <c r="G255" s="3"/>
    </row>
    <row r="256" spans="2:7" ht="15.75" customHeight="1" x14ac:dyDescent="0.25">
      <c r="B256" s="1"/>
      <c r="G256" s="3"/>
    </row>
    <row r="257" spans="2:7" ht="15.75" customHeight="1" x14ac:dyDescent="0.25">
      <c r="B257" s="1"/>
      <c r="G257" s="3"/>
    </row>
    <row r="258" spans="2:7" ht="15.75" customHeight="1" x14ac:dyDescent="0.25">
      <c r="B258" s="1"/>
      <c r="G258" s="3"/>
    </row>
    <row r="259" spans="2:7" ht="15.75" customHeight="1" x14ac:dyDescent="0.25">
      <c r="B259" s="1"/>
      <c r="G259" s="3"/>
    </row>
    <row r="260" spans="2:7" ht="15.75" customHeight="1" x14ac:dyDescent="0.25">
      <c r="B260" s="1"/>
      <c r="G260" s="3"/>
    </row>
    <row r="261" spans="2:7" ht="15.75" customHeight="1" x14ac:dyDescent="0.25">
      <c r="B261" s="1"/>
      <c r="G261" s="3"/>
    </row>
    <row r="262" spans="2:7" ht="15.75" customHeight="1" x14ac:dyDescent="0.25">
      <c r="B262" s="1"/>
      <c r="G262" s="3"/>
    </row>
    <row r="263" spans="2:7" ht="15.75" customHeight="1" x14ac:dyDescent="0.25">
      <c r="B263" s="1"/>
      <c r="G263" s="3"/>
    </row>
    <row r="264" spans="2:7" ht="15.75" customHeight="1" x14ac:dyDescent="0.25">
      <c r="B264" s="1"/>
      <c r="G264" s="3"/>
    </row>
    <row r="265" spans="2:7" ht="15.75" customHeight="1" x14ac:dyDescent="0.25">
      <c r="B265" s="1"/>
      <c r="G265" s="3"/>
    </row>
    <row r="266" spans="2:7" ht="15.75" customHeight="1" x14ac:dyDescent="0.25">
      <c r="B266" s="1"/>
      <c r="G266" s="3"/>
    </row>
    <row r="267" spans="2:7" ht="15.75" customHeight="1" x14ac:dyDescent="0.25">
      <c r="B267" s="1"/>
      <c r="G267" s="3"/>
    </row>
    <row r="268" spans="2:7" ht="15.75" customHeight="1" x14ac:dyDescent="0.25">
      <c r="B268" s="1"/>
      <c r="G268" s="3"/>
    </row>
    <row r="269" spans="2:7" ht="15.75" customHeight="1" x14ac:dyDescent="0.25">
      <c r="B269" s="1"/>
      <c r="G269" s="3"/>
    </row>
    <row r="270" spans="2:7" ht="15.75" customHeight="1" x14ac:dyDescent="0.25">
      <c r="B270" s="1"/>
      <c r="G270" s="3"/>
    </row>
    <row r="271" spans="2:7" ht="15.75" customHeight="1" x14ac:dyDescent="0.25">
      <c r="B271" s="1"/>
      <c r="G271" s="3"/>
    </row>
    <row r="272" spans="2:7" ht="15.75" customHeight="1" x14ac:dyDescent="0.25">
      <c r="B272" s="1"/>
      <c r="G272" s="3"/>
    </row>
    <row r="273" spans="2:7" ht="15.75" customHeight="1" x14ac:dyDescent="0.25">
      <c r="B273" s="1"/>
      <c r="G273" s="3"/>
    </row>
    <row r="274" spans="2:7" ht="15.75" customHeight="1" x14ac:dyDescent="0.25">
      <c r="B274" s="1"/>
      <c r="G274" s="3"/>
    </row>
    <row r="275" spans="2:7" ht="15.75" customHeight="1" x14ac:dyDescent="0.25">
      <c r="B275" s="1"/>
      <c r="G275" s="3"/>
    </row>
    <row r="276" spans="2:7" ht="15.75" customHeight="1" x14ac:dyDescent="0.25">
      <c r="B276" s="1"/>
      <c r="G276" s="3"/>
    </row>
    <row r="277" spans="2:7" ht="15.75" customHeight="1" x14ac:dyDescent="0.25">
      <c r="B277" s="1"/>
      <c r="G277" s="3"/>
    </row>
    <row r="278" spans="2:7" ht="15.75" customHeight="1" x14ac:dyDescent="0.25">
      <c r="B278" s="1"/>
      <c r="G278" s="3"/>
    </row>
    <row r="279" spans="2:7" ht="15.75" customHeight="1" x14ac:dyDescent="0.25">
      <c r="B279" s="1"/>
      <c r="G279" s="3"/>
    </row>
    <row r="280" spans="2:7" ht="15.75" customHeight="1" x14ac:dyDescent="0.25">
      <c r="B280" s="1"/>
      <c r="G280" s="3"/>
    </row>
    <row r="281" spans="2:7" ht="15.75" customHeight="1" x14ac:dyDescent="0.25">
      <c r="B281" s="1"/>
      <c r="G281" s="3"/>
    </row>
    <row r="282" spans="2:7" ht="15.75" customHeight="1" x14ac:dyDescent="0.25">
      <c r="B282" s="1"/>
      <c r="G282" s="3"/>
    </row>
    <row r="283" spans="2:7" ht="15.75" customHeight="1" x14ac:dyDescent="0.25">
      <c r="B283" s="1"/>
      <c r="G283" s="3"/>
    </row>
    <row r="284" spans="2:7" ht="15.75" customHeight="1" x14ac:dyDescent="0.25">
      <c r="B284" s="1"/>
      <c r="G284" s="3"/>
    </row>
    <row r="285" spans="2:7" ht="15.75" customHeight="1" x14ac:dyDescent="0.25">
      <c r="B285" s="1"/>
      <c r="G285" s="3"/>
    </row>
    <row r="286" spans="2:7" ht="15.75" customHeight="1" x14ac:dyDescent="0.25">
      <c r="B286" s="1"/>
      <c r="G286" s="3"/>
    </row>
    <row r="287" spans="2:7" ht="15.75" customHeight="1" x14ac:dyDescent="0.25">
      <c r="B287" s="1"/>
      <c r="G287" s="3"/>
    </row>
    <row r="288" spans="2:7" ht="15.75" customHeight="1" x14ac:dyDescent="0.25">
      <c r="B288" s="1"/>
      <c r="G288" s="3"/>
    </row>
    <row r="289" spans="2:7" ht="15.75" customHeight="1" x14ac:dyDescent="0.25">
      <c r="B289" s="1"/>
      <c r="G289" s="3"/>
    </row>
    <row r="290" spans="2:7" ht="15.75" customHeight="1" x14ac:dyDescent="0.25">
      <c r="B290" s="1"/>
      <c r="G290" s="3"/>
    </row>
    <row r="291" spans="2:7" ht="15.75" customHeight="1" x14ac:dyDescent="0.25">
      <c r="B291" s="1"/>
      <c r="G291" s="3"/>
    </row>
    <row r="292" spans="2:7" ht="15.75" customHeight="1" x14ac:dyDescent="0.25">
      <c r="B292" s="1"/>
      <c r="G292" s="3"/>
    </row>
    <row r="293" spans="2:7" ht="15.75" customHeight="1" x14ac:dyDescent="0.25">
      <c r="B293" s="1"/>
      <c r="G293" s="3"/>
    </row>
    <row r="294" spans="2:7" ht="15.75" customHeight="1" x14ac:dyDescent="0.25">
      <c r="B294" s="1"/>
      <c r="G294" s="3"/>
    </row>
    <row r="295" spans="2:7" ht="15.75" customHeight="1" x14ac:dyDescent="0.25">
      <c r="B295" s="1"/>
      <c r="G295" s="3"/>
    </row>
    <row r="296" spans="2:7" ht="15.75" customHeight="1" x14ac:dyDescent="0.25">
      <c r="B296" s="1"/>
      <c r="G296" s="3"/>
    </row>
    <row r="297" spans="2:7" ht="15.75" customHeight="1" x14ac:dyDescent="0.25">
      <c r="B297" s="1"/>
      <c r="G297" s="3"/>
    </row>
    <row r="298" spans="2:7" ht="15.75" customHeight="1" x14ac:dyDescent="0.25">
      <c r="B298" s="1"/>
      <c r="G298" s="3"/>
    </row>
    <row r="299" spans="2:7" ht="15.75" customHeight="1" x14ac:dyDescent="0.25">
      <c r="B299" s="1"/>
      <c r="G299" s="3"/>
    </row>
    <row r="300" spans="2:7" ht="15.75" customHeight="1" x14ac:dyDescent="0.25">
      <c r="B300" s="1"/>
      <c r="G300" s="3"/>
    </row>
    <row r="301" spans="2:7" ht="15.75" customHeight="1" x14ac:dyDescent="0.25">
      <c r="B301" s="1"/>
      <c r="G301" s="3"/>
    </row>
    <row r="302" spans="2:7" ht="15.75" customHeight="1" x14ac:dyDescent="0.25">
      <c r="B302" s="1"/>
      <c r="G302" s="3"/>
    </row>
    <row r="303" spans="2:7" ht="15.75" customHeight="1" x14ac:dyDescent="0.25">
      <c r="B303" s="1"/>
      <c r="G303" s="3"/>
    </row>
    <row r="304" spans="2:7" ht="15.75" customHeight="1" x14ac:dyDescent="0.25">
      <c r="B304" s="1"/>
      <c r="G304" s="3"/>
    </row>
    <row r="305" spans="2:7" ht="15.75" customHeight="1" x14ac:dyDescent="0.25">
      <c r="B305" s="1"/>
      <c r="G305" s="3"/>
    </row>
    <row r="306" spans="2:7" ht="15.75" customHeight="1" x14ac:dyDescent="0.25">
      <c r="B306" s="1"/>
      <c r="G306" s="3"/>
    </row>
    <row r="307" spans="2:7" ht="15.75" customHeight="1" x14ac:dyDescent="0.25">
      <c r="B307" s="1"/>
      <c r="G307" s="3"/>
    </row>
    <row r="308" spans="2:7" ht="15.75" customHeight="1" x14ac:dyDescent="0.25">
      <c r="B308" s="1"/>
      <c r="G308" s="3"/>
    </row>
    <row r="309" spans="2:7" ht="15.75" customHeight="1" x14ac:dyDescent="0.25">
      <c r="B309" s="1"/>
      <c r="G309" s="3"/>
    </row>
    <row r="310" spans="2:7" ht="15.75" customHeight="1" x14ac:dyDescent="0.25">
      <c r="B310" s="1"/>
      <c r="G310" s="3"/>
    </row>
    <row r="311" spans="2:7" ht="15.75" customHeight="1" x14ac:dyDescent="0.25">
      <c r="B311" s="1"/>
      <c r="G311" s="3"/>
    </row>
    <row r="312" spans="2:7" ht="15.75" customHeight="1" x14ac:dyDescent="0.25">
      <c r="B312" s="1"/>
      <c r="G312" s="3"/>
    </row>
    <row r="313" spans="2:7" ht="15.75" customHeight="1" x14ac:dyDescent="0.25">
      <c r="B313" s="1"/>
      <c r="G313" s="3"/>
    </row>
    <row r="314" spans="2:7" ht="15.75" customHeight="1" x14ac:dyDescent="0.25">
      <c r="B314" s="1"/>
      <c r="G314" s="3"/>
    </row>
    <row r="315" spans="2:7" ht="15.75" customHeight="1" x14ac:dyDescent="0.25">
      <c r="B315" s="1"/>
      <c r="G315" s="3"/>
    </row>
    <row r="316" spans="2:7" ht="15.75" customHeight="1" x14ac:dyDescent="0.25">
      <c r="B316" s="1"/>
      <c r="G316" s="3"/>
    </row>
    <row r="317" spans="2:7" ht="15.75" customHeight="1" x14ac:dyDescent="0.25">
      <c r="B317" s="1"/>
      <c r="G317" s="3"/>
    </row>
    <row r="318" spans="2:7" ht="15.75" customHeight="1" x14ac:dyDescent="0.25">
      <c r="B318" s="1"/>
      <c r="G318" s="3"/>
    </row>
    <row r="319" spans="2:7" ht="15.75" customHeight="1" x14ac:dyDescent="0.25">
      <c r="B319" s="1"/>
      <c r="G319" s="3"/>
    </row>
    <row r="320" spans="2:7" ht="15.75" customHeight="1" x14ac:dyDescent="0.25">
      <c r="B320" s="1"/>
      <c r="G320" s="3"/>
    </row>
    <row r="321" spans="2:7" ht="15.75" customHeight="1" x14ac:dyDescent="0.25">
      <c r="B321" s="1"/>
      <c r="G321" s="3"/>
    </row>
    <row r="322" spans="2:7" ht="15.75" customHeight="1" x14ac:dyDescent="0.25">
      <c r="B322" s="1"/>
      <c r="G322" s="3"/>
    </row>
    <row r="323" spans="2:7" ht="15.75" customHeight="1" x14ac:dyDescent="0.25">
      <c r="B323" s="1"/>
      <c r="G323" s="3"/>
    </row>
    <row r="324" spans="2:7" ht="15.75" customHeight="1" x14ac:dyDescent="0.25">
      <c r="B324" s="1"/>
      <c r="G324" s="3"/>
    </row>
    <row r="325" spans="2:7" ht="15.75" customHeight="1" x14ac:dyDescent="0.25">
      <c r="B325" s="1"/>
      <c r="G325" s="3"/>
    </row>
    <row r="326" spans="2:7" ht="15.75" customHeight="1" x14ac:dyDescent="0.25">
      <c r="B326" s="1"/>
      <c r="G326" s="3"/>
    </row>
    <row r="327" spans="2:7" ht="15.75" customHeight="1" x14ac:dyDescent="0.25">
      <c r="B327" s="1"/>
      <c r="G327" s="3"/>
    </row>
    <row r="328" spans="2:7" ht="15.75" customHeight="1" x14ac:dyDescent="0.25">
      <c r="B328" s="1"/>
      <c r="G328" s="3"/>
    </row>
    <row r="329" spans="2:7" ht="15.75" customHeight="1" x14ac:dyDescent="0.25">
      <c r="B329" s="1"/>
      <c r="G329" s="3"/>
    </row>
    <row r="330" spans="2:7" ht="15.75" customHeight="1" x14ac:dyDescent="0.25">
      <c r="B330" s="1"/>
      <c r="G330" s="3"/>
    </row>
    <row r="331" spans="2:7" ht="15.75" customHeight="1" x14ac:dyDescent="0.25">
      <c r="B331" s="1"/>
      <c r="G331" s="3"/>
    </row>
    <row r="332" spans="2:7" ht="15.75" customHeight="1" x14ac:dyDescent="0.25">
      <c r="B332" s="1"/>
      <c r="G332" s="3"/>
    </row>
    <row r="333" spans="2:7" ht="15.75" customHeight="1" x14ac:dyDescent="0.25">
      <c r="B333" s="1"/>
      <c r="G333" s="3"/>
    </row>
    <row r="334" spans="2:7" ht="15.75" customHeight="1" x14ac:dyDescent="0.25">
      <c r="B334" s="1"/>
      <c r="G334" s="3"/>
    </row>
    <row r="335" spans="2:7" ht="15.75" customHeight="1" x14ac:dyDescent="0.25">
      <c r="B335" s="1"/>
      <c r="G335" s="3"/>
    </row>
    <row r="336" spans="2:7" ht="15.75" customHeight="1" x14ac:dyDescent="0.25">
      <c r="B336" s="1"/>
      <c r="G336" s="3"/>
    </row>
    <row r="337" spans="2:7" ht="15.75" customHeight="1" x14ac:dyDescent="0.25">
      <c r="B337" s="1"/>
      <c r="G337" s="3"/>
    </row>
    <row r="338" spans="2:7" ht="15.75" customHeight="1" x14ac:dyDescent="0.25">
      <c r="B338" s="1"/>
      <c r="G338" s="3"/>
    </row>
    <row r="339" spans="2:7" ht="15.75" customHeight="1" x14ac:dyDescent="0.25">
      <c r="B339" s="1"/>
      <c r="G339" s="3"/>
    </row>
    <row r="340" spans="2:7" ht="15.75" customHeight="1" x14ac:dyDescent="0.25">
      <c r="B340" s="1"/>
      <c r="G340" s="3"/>
    </row>
    <row r="341" spans="2:7" ht="15.75" customHeight="1" x14ac:dyDescent="0.25">
      <c r="B341" s="1"/>
      <c r="G341" s="3"/>
    </row>
    <row r="342" spans="2:7" ht="15.75" customHeight="1" x14ac:dyDescent="0.25">
      <c r="B342" s="1"/>
      <c r="G342" s="3"/>
    </row>
    <row r="343" spans="2:7" ht="15.75" customHeight="1" x14ac:dyDescent="0.25">
      <c r="B343" s="1"/>
      <c r="G343" s="3"/>
    </row>
    <row r="344" spans="2:7" ht="15.75" customHeight="1" x14ac:dyDescent="0.25">
      <c r="B344" s="1"/>
      <c r="G344" s="3"/>
    </row>
    <row r="345" spans="2:7" ht="15.75" customHeight="1" x14ac:dyDescent="0.25">
      <c r="B345" s="1"/>
      <c r="G345" s="3"/>
    </row>
    <row r="346" spans="2:7" ht="15.75" customHeight="1" x14ac:dyDescent="0.25">
      <c r="B346" s="1"/>
      <c r="G346" s="3"/>
    </row>
    <row r="347" spans="2:7" ht="15.75" customHeight="1" x14ac:dyDescent="0.25">
      <c r="B347" s="1"/>
      <c r="G347" s="3"/>
    </row>
    <row r="348" spans="2:7" ht="15.75" customHeight="1" x14ac:dyDescent="0.25">
      <c r="B348" s="1"/>
      <c r="G348" s="3"/>
    </row>
    <row r="349" spans="2:7" ht="15.75" customHeight="1" x14ac:dyDescent="0.25">
      <c r="B349" s="1"/>
      <c r="G349" s="3"/>
    </row>
    <row r="350" spans="2:7" ht="15.75" customHeight="1" x14ac:dyDescent="0.25">
      <c r="B350" s="1"/>
      <c r="G350" s="3"/>
    </row>
    <row r="351" spans="2:7" ht="15.75" customHeight="1" x14ac:dyDescent="0.25">
      <c r="B351" s="1"/>
      <c r="G351" s="3"/>
    </row>
    <row r="352" spans="2:7" ht="15.75" customHeight="1" x14ac:dyDescent="0.25">
      <c r="B352" s="1"/>
      <c r="G352" s="3"/>
    </row>
    <row r="353" spans="2:7" ht="15.75" customHeight="1" x14ac:dyDescent="0.25">
      <c r="B353" s="1"/>
      <c r="G353" s="3"/>
    </row>
    <row r="354" spans="2:7" ht="15.75" customHeight="1" x14ac:dyDescent="0.25">
      <c r="B354" s="1"/>
      <c r="G354" s="3"/>
    </row>
    <row r="355" spans="2:7" ht="15.75" customHeight="1" x14ac:dyDescent="0.25">
      <c r="B355" s="1"/>
      <c r="G355" s="3"/>
    </row>
    <row r="356" spans="2:7" ht="15.75" customHeight="1" x14ac:dyDescent="0.25">
      <c r="B356" s="1"/>
      <c r="G356" s="3"/>
    </row>
    <row r="357" spans="2:7" ht="15.75" customHeight="1" x14ac:dyDescent="0.25">
      <c r="B357" s="1"/>
      <c r="G357" s="3"/>
    </row>
    <row r="358" spans="2:7" ht="15.75" customHeight="1" x14ac:dyDescent="0.25">
      <c r="B358" s="1"/>
      <c r="G358" s="3"/>
    </row>
    <row r="359" spans="2:7" ht="15.75" customHeight="1" x14ac:dyDescent="0.25">
      <c r="B359" s="1"/>
      <c r="G359" s="3"/>
    </row>
    <row r="360" spans="2:7" ht="15.75" customHeight="1" x14ac:dyDescent="0.25">
      <c r="B360" s="1"/>
      <c r="G360" s="3"/>
    </row>
    <row r="361" spans="2:7" ht="15.75" customHeight="1" x14ac:dyDescent="0.25">
      <c r="B361" s="1"/>
      <c r="G361" s="3"/>
    </row>
    <row r="362" spans="2:7" ht="15.75" customHeight="1" x14ac:dyDescent="0.25">
      <c r="B362" s="1"/>
      <c r="G362" s="3"/>
    </row>
    <row r="363" spans="2:7" ht="15.75" customHeight="1" x14ac:dyDescent="0.25">
      <c r="B363" s="1"/>
      <c r="G363" s="3"/>
    </row>
    <row r="364" spans="2:7" ht="15.75" customHeight="1" x14ac:dyDescent="0.25">
      <c r="B364" s="1"/>
      <c r="G364" s="3"/>
    </row>
    <row r="365" spans="2:7" ht="15.75" customHeight="1" x14ac:dyDescent="0.25">
      <c r="B365" s="1"/>
      <c r="G365" s="3"/>
    </row>
    <row r="366" spans="2:7" ht="15.75" customHeight="1" x14ac:dyDescent="0.25">
      <c r="B366" s="1"/>
      <c r="G366" s="3"/>
    </row>
    <row r="367" spans="2:7" ht="15.75" customHeight="1" x14ac:dyDescent="0.25">
      <c r="B367" s="1"/>
      <c r="G367" s="3"/>
    </row>
    <row r="368" spans="2:7" ht="15.75" customHeight="1" x14ac:dyDescent="0.25">
      <c r="B368" s="1"/>
      <c r="G368" s="3"/>
    </row>
    <row r="369" spans="2:7" ht="15.75" customHeight="1" x14ac:dyDescent="0.25">
      <c r="B369" s="1"/>
      <c r="G369" s="3"/>
    </row>
    <row r="370" spans="2:7" ht="15.75" customHeight="1" x14ac:dyDescent="0.25">
      <c r="B370" s="1"/>
      <c r="G370" s="3"/>
    </row>
    <row r="371" spans="2:7" ht="15.75" customHeight="1" x14ac:dyDescent="0.25">
      <c r="B371" s="1"/>
      <c r="G371" s="3"/>
    </row>
    <row r="372" spans="2:7" ht="15.75" customHeight="1" x14ac:dyDescent="0.25">
      <c r="B372" s="1"/>
      <c r="G372" s="3"/>
    </row>
    <row r="373" spans="2:7" ht="15.75" customHeight="1" x14ac:dyDescent="0.25">
      <c r="B373" s="1"/>
      <c r="G373" s="3"/>
    </row>
    <row r="374" spans="2:7" ht="15.75" customHeight="1" x14ac:dyDescent="0.25">
      <c r="B374" s="1"/>
      <c r="G374" s="3"/>
    </row>
    <row r="375" spans="2:7" ht="15.75" customHeight="1" x14ac:dyDescent="0.25">
      <c r="B375" s="1"/>
      <c r="G375" s="3"/>
    </row>
    <row r="376" spans="2:7" ht="15.75" customHeight="1" x14ac:dyDescent="0.25">
      <c r="B376" s="1"/>
      <c r="G376" s="3"/>
    </row>
    <row r="377" spans="2:7" ht="15.75" customHeight="1" x14ac:dyDescent="0.25">
      <c r="B377" s="1"/>
      <c r="G377" s="3"/>
    </row>
    <row r="378" spans="2:7" ht="15.75" customHeight="1" x14ac:dyDescent="0.25">
      <c r="B378" s="1"/>
      <c r="G378" s="3"/>
    </row>
    <row r="379" spans="2:7" ht="15.75" customHeight="1" x14ac:dyDescent="0.25">
      <c r="B379" s="1"/>
      <c r="G379" s="3"/>
    </row>
    <row r="380" spans="2:7" ht="15.75" customHeight="1" x14ac:dyDescent="0.25">
      <c r="B380" s="1"/>
      <c r="G380" s="3"/>
    </row>
    <row r="381" spans="2:7" ht="15.75" customHeight="1" x14ac:dyDescent="0.25">
      <c r="B381" s="1"/>
      <c r="G381" s="3"/>
    </row>
    <row r="382" spans="2:7" ht="15.75" customHeight="1" x14ac:dyDescent="0.25">
      <c r="B382" s="1"/>
      <c r="G382" s="3"/>
    </row>
    <row r="383" spans="2:7" ht="15.75" customHeight="1" x14ac:dyDescent="0.25">
      <c r="B383" s="1"/>
      <c r="G383" s="3"/>
    </row>
    <row r="384" spans="2:7" ht="15.75" customHeight="1" x14ac:dyDescent="0.25">
      <c r="B384" s="1"/>
      <c r="G384" s="3"/>
    </row>
    <row r="385" spans="2:7" ht="15.75" customHeight="1" x14ac:dyDescent="0.25">
      <c r="B385" s="1"/>
      <c r="G385" s="3"/>
    </row>
    <row r="386" spans="2:7" ht="15.75" customHeight="1" x14ac:dyDescent="0.25">
      <c r="B386" s="1"/>
      <c r="G386" s="3"/>
    </row>
    <row r="387" spans="2:7" ht="15.75" customHeight="1" x14ac:dyDescent="0.25">
      <c r="B387" s="1"/>
      <c r="G387" s="3"/>
    </row>
    <row r="388" spans="2:7" ht="15.75" customHeight="1" x14ac:dyDescent="0.25">
      <c r="B388" s="1"/>
      <c r="G388" s="3"/>
    </row>
    <row r="389" spans="2:7" ht="15.75" customHeight="1" x14ac:dyDescent="0.25">
      <c r="B389" s="1"/>
      <c r="G389" s="3"/>
    </row>
    <row r="390" spans="2:7" ht="15.75" customHeight="1" x14ac:dyDescent="0.25">
      <c r="B390" s="1"/>
      <c r="G390" s="3"/>
    </row>
    <row r="391" spans="2:7" ht="15.75" customHeight="1" x14ac:dyDescent="0.25">
      <c r="B391" s="1"/>
      <c r="G391" s="3"/>
    </row>
    <row r="392" spans="2:7" ht="15.75" customHeight="1" x14ac:dyDescent="0.25">
      <c r="B392" s="1"/>
      <c r="G392" s="3"/>
    </row>
    <row r="393" spans="2:7" ht="15.75" customHeight="1" x14ac:dyDescent="0.25">
      <c r="B393" s="1"/>
      <c r="G393" s="3"/>
    </row>
    <row r="394" spans="2:7" ht="15.75" customHeight="1" x14ac:dyDescent="0.25">
      <c r="B394" s="1"/>
      <c r="G394" s="3"/>
    </row>
    <row r="395" spans="2:7" ht="15.75" customHeight="1" x14ac:dyDescent="0.25">
      <c r="B395" s="1"/>
      <c r="G395" s="3"/>
    </row>
    <row r="396" spans="2:7" ht="15.75" customHeight="1" x14ac:dyDescent="0.25">
      <c r="B396" s="1"/>
      <c r="G396" s="3"/>
    </row>
    <row r="397" spans="2:7" ht="15.75" customHeight="1" x14ac:dyDescent="0.25">
      <c r="B397" s="1"/>
      <c r="G397" s="3"/>
    </row>
    <row r="398" spans="2:7" ht="15.75" customHeight="1" x14ac:dyDescent="0.25">
      <c r="B398" s="1"/>
      <c r="G398" s="3"/>
    </row>
    <row r="399" spans="2:7" ht="15.75" customHeight="1" x14ac:dyDescent="0.25">
      <c r="B399" s="1"/>
      <c r="G399" s="3"/>
    </row>
    <row r="400" spans="2:7" ht="15.75" customHeight="1" x14ac:dyDescent="0.25">
      <c r="B400" s="1"/>
      <c r="G400" s="3"/>
    </row>
    <row r="401" spans="2:7" ht="15.75" customHeight="1" x14ac:dyDescent="0.25">
      <c r="B401" s="1"/>
      <c r="G401" s="3"/>
    </row>
    <row r="402" spans="2:7" ht="15.75" customHeight="1" x14ac:dyDescent="0.25">
      <c r="B402" s="1"/>
      <c r="G402" s="3"/>
    </row>
    <row r="403" spans="2:7" ht="15.75" customHeight="1" x14ac:dyDescent="0.25">
      <c r="B403" s="1"/>
      <c r="G403" s="3"/>
    </row>
    <row r="404" spans="2:7" ht="15.75" customHeight="1" x14ac:dyDescent="0.25">
      <c r="B404" s="1"/>
      <c r="G404" s="3"/>
    </row>
    <row r="405" spans="2:7" ht="15.75" customHeight="1" x14ac:dyDescent="0.25">
      <c r="B405" s="1"/>
      <c r="G405" s="3"/>
    </row>
    <row r="406" spans="2:7" ht="15.75" customHeight="1" x14ac:dyDescent="0.25">
      <c r="B406" s="1"/>
      <c r="G406" s="3"/>
    </row>
    <row r="407" spans="2:7" ht="15.75" customHeight="1" x14ac:dyDescent="0.25">
      <c r="B407" s="1"/>
      <c r="G407" s="3"/>
    </row>
    <row r="408" spans="2:7" ht="15.75" customHeight="1" x14ac:dyDescent="0.25">
      <c r="B408" s="1"/>
      <c r="G408" s="3"/>
    </row>
    <row r="409" spans="2:7" ht="15.75" customHeight="1" x14ac:dyDescent="0.25">
      <c r="B409" s="1"/>
      <c r="G409" s="3"/>
    </row>
    <row r="410" spans="2:7" ht="15.75" customHeight="1" x14ac:dyDescent="0.25">
      <c r="B410" s="1"/>
      <c r="G410" s="3"/>
    </row>
    <row r="411" spans="2:7" ht="15.75" customHeight="1" x14ac:dyDescent="0.25">
      <c r="B411" s="1"/>
      <c r="G411" s="3"/>
    </row>
    <row r="412" spans="2:7" ht="15.75" customHeight="1" x14ac:dyDescent="0.25">
      <c r="B412" s="1"/>
      <c r="G412" s="3"/>
    </row>
    <row r="413" spans="2:7" ht="15.75" customHeight="1" x14ac:dyDescent="0.25">
      <c r="B413" s="1"/>
      <c r="G413" s="3"/>
    </row>
    <row r="414" spans="2:7" ht="15.75" customHeight="1" x14ac:dyDescent="0.25">
      <c r="B414" s="1"/>
      <c r="G414" s="3"/>
    </row>
    <row r="415" spans="2:7" ht="15.75" customHeight="1" x14ac:dyDescent="0.25">
      <c r="B415" s="1"/>
      <c r="G415" s="3"/>
    </row>
    <row r="416" spans="2:7" ht="15.75" customHeight="1" x14ac:dyDescent="0.25">
      <c r="B416" s="1"/>
      <c r="G416" s="3"/>
    </row>
    <row r="417" spans="2:7" ht="15.75" customHeight="1" x14ac:dyDescent="0.25">
      <c r="B417" s="1"/>
      <c r="G417" s="3"/>
    </row>
    <row r="418" spans="2:7" ht="15.75" customHeight="1" x14ac:dyDescent="0.25">
      <c r="B418" s="1"/>
      <c r="G418" s="3"/>
    </row>
    <row r="419" spans="2:7" ht="15.75" customHeight="1" x14ac:dyDescent="0.25">
      <c r="B419" s="1"/>
      <c r="G419" s="3"/>
    </row>
    <row r="420" spans="2:7" ht="15.75" customHeight="1" x14ac:dyDescent="0.25">
      <c r="B420" s="1"/>
      <c r="G420" s="3"/>
    </row>
    <row r="421" spans="2:7" ht="15.75" customHeight="1" x14ac:dyDescent="0.25">
      <c r="B421" s="1"/>
      <c r="G421" s="3"/>
    </row>
    <row r="422" spans="2:7" ht="15.75" customHeight="1" x14ac:dyDescent="0.25">
      <c r="B422" s="1"/>
      <c r="G422" s="3"/>
    </row>
    <row r="423" spans="2:7" ht="15.75" customHeight="1" x14ac:dyDescent="0.25">
      <c r="B423" s="1"/>
      <c r="G423" s="3"/>
    </row>
    <row r="424" spans="2:7" ht="15.75" customHeight="1" x14ac:dyDescent="0.25">
      <c r="B424" s="1"/>
      <c r="G424" s="3"/>
    </row>
    <row r="425" spans="2:7" ht="15.75" customHeight="1" x14ac:dyDescent="0.25">
      <c r="B425" s="1"/>
      <c r="G425" s="3"/>
    </row>
    <row r="426" spans="2:7" ht="15.75" customHeight="1" x14ac:dyDescent="0.25">
      <c r="B426" s="1"/>
      <c r="G426" s="3"/>
    </row>
    <row r="427" spans="2:7" ht="15.75" customHeight="1" x14ac:dyDescent="0.25">
      <c r="B427" s="1"/>
      <c r="G427" s="3"/>
    </row>
    <row r="428" spans="2:7" ht="15.75" customHeight="1" x14ac:dyDescent="0.25">
      <c r="B428" s="1"/>
      <c r="G428" s="3"/>
    </row>
    <row r="429" spans="2:7" ht="15.75" customHeight="1" x14ac:dyDescent="0.25">
      <c r="B429" s="1"/>
      <c r="G429" s="3"/>
    </row>
    <row r="430" spans="2:7" ht="15.75" customHeight="1" x14ac:dyDescent="0.25">
      <c r="B430" s="1"/>
      <c r="G430" s="3"/>
    </row>
    <row r="431" spans="2:7" ht="15.75" customHeight="1" x14ac:dyDescent="0.25">
      <c r="B431" s="1"/>
      <c r="G431" s="3"/>
    </row>
    <row r="432" spans="2:7" ht="15.75" customHeight="1" x14ac:dyDescent="0.25">
      <c r="B432" s="1"/>
      <c r="G432" s="3"/>
    </row>
    <row r="433" spans="2:7" ht="15.75" customHeight="1" x14ac:dyDescent="0.25">
      <c r="B433" s="1"/>
      <c r="G433" s="3"/>
    </row>
    <row r="434" spans="2:7" ht="15.75" customHeight="1" x14ac:dyDescent="0.25">
      <c r="B434" s="1"/>
      <c r="G434" s="3"/>
    </row>
    <row r="435" spans="2:7" ht="15.75" customHeight="1" x14ac:dyDescent="0.25">
      <c r="B435" s="1"/>
      <c r="G435" s="3"/>
    </row>
    <row r="436" spans="2:7" ht="15.75" customHeight="1" x14ac:dyDescent="0.25">
      <c r="B436" s="1"/>
      <c r="G436" s="3"/>
    </row>
    <row r="437" spans="2:7" ht="15.75" customHeight="1" x14ac:dyDescent="0.25">
      <c r="B437" s="1"/>
      <c r="G437" s="3"/>
    </row>
    <row r="438" spans="2:7" ht="15.75" customHeight="1" x14ac:dyDescent="0.25">
      <c r="B438" s="1"/>
      <c r="G438" s="3"/>
    </row>
    <row r="439" spans="2:7" ht="15.75" customHeight="1" x14ac:dyDescent="0.25">
      <c r="B439" s="1"/>
      <c r="G439" s="3"/>
    </row>
    <row r="440" spans="2:7" ht="15.75" customHeight="1" x14ac:dyDescent="0.25">
      <c r="B440" s="1"/>
      <c r="G440" s="3"/>
    </row>
    <row r="441" spans="2:7" ht="15.75" customHeight="1" x14ac:dyDescent="0.25">
      <c r="B441" s="1"/>
      <c r="G441" s="3"/>
    </row>
    <row r="442" spans="2:7" ht="15.75" customHeight="1" x14ac:dyDescent="0.25">
      <c r="B442" s="1"/>
      <c r="G442" s="3"/>
    </row>
    <row r="443" spans="2:7" ht="15.75" customHeight="1" x14ac:dyDescent="0.25">
      <c r="B443" s="1"/>
      <c r="G443" s="3"/>
    </row>
    <row r="444" spans="2:7" ht="15.75" customHeight="1" x14ac:dyDescent="0.25">
      <c r="B444" s="1"/>
      <c r="G444" s="3"/>
    </row>
    <row r="445" spans="2:7" ht="15.75" customHeight="1" x14ac:dyDescent="0.25">
      <c r="B445" s="1"/>
      <c r="G445" s="3"/>
    </row>
    <row r="446" spans="2:7" ht="15.75" customHeight="1" x14ac:dyDescent="0.25">
      <c r="B446" s="1"/>
      <c r="G446" s="3"/>
    </row>
    <row r="447" spans="2:7" ht="15.75" customHeight="1" x14ac:dyDescent="0.25">
      <c r="B447" s="1"/>
      <c r="G447" s="3"/>
    </row>
    <row r="448" spans="2:7" ht="15.75" customHeight="1" x14ac:dyDescent="0.25">
      <c r="B448" s="1"/>
      <c r="G448" s="3"/>
    </row>
    <row r="449" spans="2:7" ht="15.75" customHeight="1" x14ac:dyDescent="0.25">
      <c r="B449" s="1"/>
      <c r="G449" s="3"/>
    </row>
    <row r="450" spans="2:7" ht="15.75" customHeight="1" x14ac:dyDescent="0.25">
      <c r="B450" s="1"/>
      <c r="G450" s="3"/>
    </row>
    <row r="451" spans="2:7" ht="15.75" customHeight="1" x14ac:dyDescent="0.25">
      <c r="B451" s="1"/>
      <c r="G451" s="3"/>
    </row>
    <row r="452" spans="2:7" ht="15.75" customHeight="1" x14ac:dyDescent="0.25">
      <c r="B452" s="1"/>
      <c r="G452" s="3"/>
    </row>
    <row r="453" spans="2:7" ht="15.75" customHeight="1" x14ac:dyDescent="0.25">
      <c r="B453" s="1"/>
      <c r="G453" s="3"/>
    </row>
    <row r="454" spans="2:7" ht="15.75" customHeight="1" x14ac:dyDescent="0.25">
      <c r="B454" s="1"/>
      <c r="G454" s="3"/>
    </row>
    <row r="455" spans="2:7" ht="15.75" customHeight="1" x14ac:dyDescent="0.25">
      <c r="B455" s="1"/>
      <c r="G455" s="3"/>
    </row>
    <row r="456" spans="2:7" ht="15.75" customHeight="1" x14ac:dyDescent="0.25">
      <c r="B456" s="1"/>
      <c r="G456" s="3"/>
    </row>
    <row r="457" spans="2:7" ht="15.75" customHeight="1" x14ac:dyDescent="0.25">
      <c r="B457" s="1"/>
      <c r="G457" s="3"/>
    </row>
    <row r="458" spans="2:7" ht="15.75" customHeight="1" x14ac:dyDescent="0.25">
      <c r="B458" s="1"/>
      <c r="G458" s="3"/>
    </row>
    <row r="459" spans="2:7" ht="15.75" customHeight="1" x14ac:dyDescent="0.25">
      <c r="B459" s="1"/>
      <c r="G459" s="3"/>
    </row>
    <row r="460" spans="2:7" ht="15.75" customHeight="1" x14ac:dyDescent="0.25">
      <c r="B460" s="1"/>
      <c r="G460" s="3"/>
    </row>
    <row r="461" spans="2:7" ht="15.75" customHeight="1" x14ac:dyDescent="0.25">
      <c r="B461" s="1"/>
      <c r="G461" s="3"/>
    </row>
    <row r="462" spans="2:7" ht="15.75" customHeight="1" x14ac:dyDescent="0.25">
      <c r="B462" s="1"/>
      <c r="G462" s="3"/>
    </row>
    <row r="463" spans="2:7" ht="15.75" customHeight="1" x14ac:dyDescent="0.25">
      <c r="B463" s="1"/>
      <c r="G463" s="3"/>
    </row>
    <row r="464" spans="2:7" ht="15.75" customHeight="1" x14ac:dyDescent="0.25">
      <c r="B464" s="1"/>
      <c r="G464" s="3"/>
    </row>
    <row r="465" spans="2:7" ht="15.75" customHeight="1" x14ac:dyDescent="0.25">
      <c r="B465" s="1"/>
      <c r="G465" s="3"/>
    </row>
    <row r="466" spans="2:7" ht="15.75" customHeight="1" x14ac:dyDescent="0.25">
      <c r="B466" s="1"/>
      <c r="G466" s="3"/>
    </row>
    <row r="467" spans="2:7" ht="15.75" customHeight="1" x14ac:dyDescent="0.25">
      <c r="B467" s="1"/>
      <c r="G467" s="3"/>
    </row>
    <row r="468" spans="2:7" ht="15.75" customHeight="1" x14ac:dyDescent="0.25">
      <c r="B468" s="1"/>
      <c r="G468" s="3"/>
    </row>
    <row r="469" spans="2:7" ht="15.75" customHeight="1" x14ac:dyDescent="0.25">
      <c r="B469" s="1"/>
      <c r="G469" s="3"/>
    </row>
    <row r="470" spans="2:7" ht="15.75" customHeight="1" x14ac:dyDescent="0.25">
      <c r="B470" s="1"/>
      <c r="G470" s="3"/>
    </row>
    <row r="471" spans="2:7" ht="15.75" customHeight="1" x14ac:dyDescent="0.25">
      <c r="B471" s="1"/>
      <c r="G471" s="3"/>
    </row>
    <row r="472" spans="2:7" ht="15.75" customHeight="1" x14ac:dyDescent="0.25">
      <c r="B472" s="1"/>
      <c r="G472" s="3"/>
    </row>
    <row r="473" spans="2:7" ht="15.75" customHeight="1" x14ac:dyDescent="0.25">
      <c r="B473" s="1"/>
      <c r="G473" s="3"/>
    </row>
    <row r="474" spans="2:7" ht="15.75" customHeight="1" x14ac:dyDescent="0.25">
      <c r="B474" s="1"/>
      <c r="G474" s="3"/>
    </row>
    <row r="475" spans="2:7" ht="15.75" customHeight="1" x14ac:dyDescent="0.25">
      <c r="B475" s="1"/>
      <c r="G475" s="3"/>
    </row>
    <row r="476" spans="2:7" ht="15.75" customHeight="1" x14ac:dyDescent="0.25">
      <c r="B476" s="1"/>
      <c r="G476" s="3"/>
    </row>
    <row r="477" spans="2:7" ht="15.75" customHeight="1" x14ac:dyDescent="0.25">
      <c r="B477" s="1"/>
      <c r="G477" s="3"/>
    </row>
    <row r="478" spans="2:7" ht="15.75" customHeight="1" x14ac:dyDescent="0.25">
      <c r="B478" s="1"/>
      <c r="G478" s="3"/>
    </row>
    <row r="479" spans="2:7" ht="15.75" customHeight="1" x14ac:dyDescent="0.25">
      <c r="B479" s="1"/>
      <c r="G479" s="3"/>
    </row>
    <row r="480" spans="2:7" ht="15.75" customHeight="1" x14ac:dyDescent="0.25">
      <c r="B480" s="1"/>
      <c r="G480" s="3"/>
    </row>
    <row r="481" spans="2:7" ht="15.75" customHeight="1" x14ac:dyDescent="0.25">
      <c r="B481" s="1"/>
      <c r="G481" s="3"/>
    </row>
    <row r="482" spans="2:7" ht="15.75" customHeight="1" x14ac:dyDescent="0.25">
      <c r="B482" s="1"/>
      <c r="G482" s="3"/>
    </row>
    <row r="483" spans="2:7" ht="15.75" customHeight="1" x14ac:dyDescent="0.25">
      <c r="B483" s="1"/>
      <c r="G483" s="3"/>
    </row>
    <row r="484" spans="2:7" ht="15.75" customHeight="1" x14ac:dyDescent="0.25">
      <c r="B484" s="1"/>
      <c r="G484" s="3"/>
    </row>
    <row r="485" spans="2:7" ht="15.75" customHeight="1" x14ac:dyDescent="0.25">
      <c r="B485" s="1"/>
      <c r="G485" s="3"/>
    </row>
    <row r="486" spans="2:7" ht="15.75" customHeight="1" x14ac:dyDescent="0.25">
      <c r="B486" s="1"/>
      <c r="G486" s="3"/>
    </row>
    <row r="487" spans="2:7" ht="15.75" customHeight="1" x14ac:dyDescent="0.25">
      <c r="B487" s="1"/>
      <c r="G487" s="3"/>
    </row>
    <row r="488" spans="2:7" ht="15.75" customHeight="1" x14ac:dyDescent="0.25">
      <c r="B488" s="1"/>
      <c r="G488" s="3"/>
    </row>
    <row r="489" spans="2:7" ht="15.75" customHeight="1" x14ac:dyDescent="0.25">
      <c r="B489" s="1"/>
      <c r="G489" s="3"/>
    </row>
    <row r="490" spans="2:7" ht="15.75" customHeight="1" x14ac:dyDescent="0.25">
      <c r="B490" s="1"/>
      <c r="G490" s="3"/>
    </row>
    <row r="491" spans="2:7" ht="15.75" customHeight="1" x14ac:dyDescent="0.25">
      <c r="B491" s="1"/>
      <c r="G491" s="3"/>
    </row>
    <row r="492" spans="2:7" ht="15.75" customHeight="1" x14ac:dyDescent="0.25">
      <c r="B492" s="1"/>
      <c r="G492" s="3"/>
    </row>
    <row r="493" spans="2:7" ht="15.75" customHeight="1" x14ac:dyDescent="0.25">
      <c r="B493" s="1"/>
      <c r="G493" s="3"/>
    </row>
    <row r="494" spans="2:7" ht="15.75" customHeight="1" x14ac:dyDescent="0.25">
      <c r="B494" s="1"/>
      <c r="G494" s="3"/>
    </row>
    <row r="495" spans="2:7" ht="15.75" customHeight="1" x14ac:dyDescent="0.25">
      <c r="B495" s="1"/>
      <c r="G495" s="3"/>
    </row>
    <row r="496" spans="2:7" ht="15.75" customHeight="1" x14ac:dyDescent="0.25">
      <c r="B496" s="1"/>
      <c r="G496" s="3"/>
    </row>
    <row r="497" spans="2:7" ht="15.75" customHeight="1" x14ac:dyDescent="0.25">
      <c r="B497" s="1"/>
      <c r="G497" s="3"/>
    </row>
    <row r="498" spans="2:7" ht="15.75" customHeight="1" x14ac:dyDescent="0.25">
      <c r="B498" s="1"/>
      <c r="G498" s="3"/>
    </row>
    <row r="499" spans="2:7" ht="15.75" customHeight="1" x14ac:dyDescent="0.25">
      <c r="B499" s="1"/>
      <c r="G499" s="3"/>
    </row>
    <row r="500" spans="2:7" ht="15.75" customHeight="1" x14ac:dyDescent="0.25">
      <c r="B500" s="1"/>
      <c r="G500" s="3"/>
    </row>
    <row r="501" spans="2:7" ht="15.75" customHeight="1" x14ac:dyDescent="0.25">
      <c r="B501" s="1"/>
      <c r="G501" s="3"/>
    </row>
    <row r="502" spans="2:7" ht="15.75" customHeight="1" x14ac:dyDescent="0.25">
      <c r="B502" s="1"/>
      <c r="G502" s="3"/>
    </row>
    <row r="503" spans="2:7" ht="15.75" customHeight="1" x14ac:dyDescent="0.25">
      <c r="B503" s="1"/>
      <c r="G503" s="3"/>
    </row>
    <row r="504" spans="2:7" ht="15.75" customHeight="1" x14ac:dyDescent="0.25">
      <c r="B504" s="1"/>
      <c r="G504" s="3"/>
    </row>
    <row r="505" spans="2:7" ht="15.75" customHeight="1" x14ac:dyDescent="0.25">
      <c r="B505" s="1"/>
      <c r="G505" s="3"/>
    </row>
    <row r="506" spans="2:7" ht="15.75" customHeight="1" x14ac:dyDescent="0.25">
      <c r="B506" s="1"/>
      <c r="G506" s="3"/>
    </row>
    <row r="507" spans="2:7" ht="15.75" customHeight="1" x14ac:dyDescent="0.25">
      <c r="B507" s="1"/>
      <c r="G507" s="3"/>
    </row>
    <row r="508" spans="2:7" ht="15.75" customHeight="1" x14ac:dyDescent="0.25">
      <c r="B508" s="1"/>
      <c r="G508" s="3"/>
    </row>
    <row r="509" spans="2:7" ht="15.75" customHeight="1" x14ac:dyDescent="0.25">
      <c r="B509" s="1"/>
      <c r="G509" s="3"/>
    </row>
    <row r="510" spans="2:7" ht="15.75" customHeight="1" x14ac:dyDescent="0.25">
      <c r="B510" s="1"/>
      <c r="G510" s="3"/>
    </row>
    <row r="511" spans="2:7" ht="15.75" customHeight="1" x14ac:dyDescent="0.25">
      <c r="B511" s="1"/>
      <c r="G511" s="3"/>
    </row>
    <row r="512" spans="2:7" ht="15.75" customHeight="1" x14ac:dyDescent="0.25">
      <c r="B512" s="1"/>
      <c r="G512" s="3"/>
    </row>
    <row r="513" spans="2:7" ht="15.75" customHeight="1" x14ac:dyDescent="0.25">
      <c r="B513" s="1"/>
      <c r="G513" s="3"/>
    </row>
    <row r="514" spans="2:7" ht="15.75" customHeight="1" x14ac:dyDescent="0.25">
      <c r="B514" s="1"/>
      <c r="G514" s="3"/>
    </row>
    <row r="515" spans="2:7" ht="15.75" customHeight="1" x14ac:dyDescent="0.25">
      <c r="B515" s="1"/>
      <c r="G515" s="3"/>
    </row>
    <row r="516" spans="2:7" ht="15.75" customHeight="1" x14ac:dyDescent="0.25">
      <c r="B516" s="1"/>
      <c r="G516" s="3"/>
    </row>
    <row r="517" spans="2:7" ht="15.75" customHeight="1" x14ac:dyDescent="0.25">
      <c r="B517" s="1"/>
      <c r="G517" s="3"/>
    </row>
    <row r="518" spans="2:7" ht="15.75" customHeight="1" x14ac:dyDescent="0.25">
      <c r="B518" s="1"/>
      <c r="G518" s="3"/>
    </row>
    <row r="519" spans="2:7" ht="15.75" customHeight="1" x14ac:dyDescent="0.25">
      <c r="B519" s="1"/>
      <c r="G519" s="3"/>
    </row>
    <row r="520" spans="2:7" ht="15.75" customHeight="1" x14ac:dyDescent="0.25">
      <c r="B520" s="1"/>
      <c r="G520" s="3"/>
    </row>
    <row r="521" spans="2:7" ht="15.75" customHeight="1" x14ac:dyDescent="0.25">
      <c r="B521" s="1"/>
      <c r="G521" s="3"/>
    </row>
    <row r="522" spans="2:7" ht="15.75" customHeight="1" x14ac:dyDescent="0.25">
      <c r="B522" s="1"/>
      <c r="G522" s="3"/>
    </row>
    <row r="523" spans="2:7" ht="15.75" customHeight="1" x14ac:dyDescent="0.25">
      <c r="B523" s="1"/>
      <c r="G523" s="3"/>
    </row>
    <row r="524" spans="2:7" ht="15.75" customHeight="1" x14ac:dyDescent="0.25">
      <c r="B524" s="1"/>
      <c r="G524" s="3"/>
    </row>
    <row r="525" spans="2:7" ht="15.75" customHeight="1" x14ac:dyDescent="0.25">
      <c r="B525" s="1"/>
      <c r="G525" s="3"/>
    </row>
    <row r="526" spans="2:7" ht="15.75" customHeight="1" x14ac:dyDescent="0.25">
      <c r="B526" s="1"/>
      <c r="G526" s="3"/>
    </row>
    <row r="527" spans="2:7" ht="15.75" customHeight="1" x14ac:dyDescent="0.25">
      <c r="B527" s="1"/>
      <c r="G527" s="3"/>
    </row>
    <row r="528" spans="2:7" ht="15.75" customHeight="1" x14ac:dyDescent="0.25">
      <c r="B528" s="1"/>
      <c r="G528" s="3"/>
    </row>
    <row r="529" spans="2:7" ht="15.75" customHeight="1" x14ac:dyDescent="0.25">
      <c r="B529" s="1"/>
      <c r="G529" s="3"/>
    </row>
    <row r="530" spans="2:7" ht="15.75" customHeight="1" x14ac:dyDescent="0.25">
      <c r="B530" s="1"/>
      <c r="G530" s="3"/>
    </row>
    <row r="531" spans="2:7" ht="15.75" customHeight="1" x14ac:dyDescent="0.25">
      <c r="B531" s="1"/>
      <c r="G531" s="3"/>
    </row>
    <row r="532" spans="2:7" ht="15.75" customHeight="1" x14ac:dyDescent="0.25">
      <c r="B532" s="1"/>
      <c r="G532" s="3"/>
    </row>
    <row r="533" spans="2:7" ht="15.75" customHeight="1" x14ac:dyDescent="0.25">
      <c r="B533" s="1"/>
      <c r="G533" s="3"/>
    </row>
    <row r="534" spans="2:7" ht="15.75" customHeight="1" x14ac:dyDescent="0.25">
      <c r="B534" s="1"/>
      <c r="G534" s="3"/>
    </row>
    <row r="535" spans="2:7" ht="15.75" customHeight="1" x14ac:dyDescent="0.25">
      <c r="B535" s="1"/>
      <c r="G535" s="3"/>
    </row>
    <row r="536" spans="2:7" ht="15.75" customHeight="1" x14ac:dyDescent="0.25">
      <c r="B536" s="1"/>
      <c r="G536" s="3"/>
    </row>
    <row r="537" spans="2:7" ht="15.75" customHeight="1" x14ac:dyDescent="0.25">
      <c r="B537" s="1"/>
      <c r="G537" s="3"/>
    </row>
    <row r="538" spans="2:7" ht="15.75" customHeight="1" x14ac:dyDescent="0.25">
      <c r="B538" s="1"/>
      <c r="G538" s="3"/>
    </row>
    <row r="539" spans="2:7" ht="15.75" customHeight="1" x14ac:dyDescent="0.25">
      <c r="B539" s="1"/>
      <c r="G539" s="3"/>
    </row>
    <row r="540" spans="2:7" ht="15.75" customHeight="1" x14ac:dyDescent="0.25">
      <c r="B540" s="1"/>
      <c r="G540" s="3"/>
    </row>
    <row r="541" spans="2:7" ht="15.75" customHeight="1" x14ac:dyDescent="0.25">
      <c r="B541" s="1"/>
      <c r="G541" s="3"/>
    </row>
    <row r="542" spans="2:7" ht="15.75" customHeight="1" x14ac:dyDescent="0.25">
      <c r="B542" s="1"/>
      <c r="G542" s="3"/>
    </row>
    <row r="543" spans="2:7" ht="15.75" customHeight="1" x14ac:dyDescent="0.25">
      <c r="B543" s="1"/>
      <c r="G543" s="3"/>
    </row>
    <row r="544" spans="2:7" ht="15.75" customHeight="1" x14ac:dyDescent="0.25">
      <c r="B544" s="1"/>
      <c r="G544" s="3"/>
    </row>
    <row r="545" spans="2:7" ht="15.75" customHeight="1" x14ac:dyDescent="0.25">
      <c r="B545" s="1"/>
      <c r="G545" s="3"/>
    </row>
    <row r="546" spans="2:7" ht="15.75" customHeight="1" x14ac:dyDescent="0.25">
      <c r="B546" s="1"/>
      <c r="G546" s="3"/>
    </row>
    <row r="547" spans="2:7" ht="15.75" customHeight="1" x14ac:dyDescent="0.25">
      <c r="B547" s="1"/>
      <c r="G547" s="3"/>
    </row>
    <row r="548" spans="2:7" ht="15.75" customHeight="1" x14ac:dyDescent="0.25">
      <c r="B548" s="1"/>
      <c r="G548" s="3"/>
    </row>
    <row r="549" spans="2:7" ht="15.75" customHeight="1" x14ac:dyDescent="0.25">
      <c r="B549" s="1"/>
      <c r="G549" s="3"/>
    </row>
    <row r="550" spans="2:7" ht="15.75" customHeight="1" x14ac:dyDescent="0.25">
      <c r="B550" s="1"/>
      <c r="G550" s="3"/>
    </row>
    <row r="551" spans="2:7" ht="15.75" customHeight="1" x14ac:dyDescent="0.25">
      <c r="B551" s="1"/>
      <c r="G551" s="3"/>
    </row>
    <row r="552" spans="2:7" ht="15.75" customHeight="1" x14ac:dyDescent="0.25">
      <c r="B552" s="1"/>
      <c r="G552" s="3"/>
    </row>
    <row r="553" spans="2:7" ht="15.75" customHeight="1" x14ac:dyDescent="0.25">
      <c r="B553" s="1"/>
      <c r="G553" s="3"/>
    </row>
    <row r="554" spans="2:7" ht="15.75" customHeight="1" x14ac:dyDescent="0.25">
      <c r="B554" s="1"/>
      <c r="G554" s="3"/>
    </row>
    <row r="555" spans="2:7" ht="15.75" customHeight="1" x14ac:dyDescent="0.25">
      <c r="B555" s="1"/>
      <c r="G555" s="3"/>
    </row>
    <row r="556" spans="2:7" ht="15.75" customHeight="1" x14ac:dyDescent="0.25">
      <c r="B556" s="1"/>
      <c r="G556" s="3"/>
    </row>
    <row r="557" spans="2:7" ht="15.75" customHeight="1" x14ac:dyDescent="0.25">
      <c r="B557" s="1"/>
      <c r="G557" s="3"/>
    </row>
    <row r="558" spans="2:7" ht="15.75" customHeight="1" x14ac:dyDescent="0.25">
      <c r="B558" s="1"/>
      <c r="G558" s="3"/>
    </row>
    <row r="559" spans="2:7" ht="15.75" customHeight="1" x14ac:dyDescent="0.25">
      <c r="B559" s="1"/>
      <c r="G559" s="3"/>
    </row>
    <row r="560" spans="2:7" ht="15.75" customHeight="1" x14ac:dyDescent="0.25">
      <c r="B560" s="1"/>
      <c r="G560" s="3"/>
    </row>
    <row r="561" spans="2:7" ht="15.75" customHeight="1" x14ac:dyDescent="0.25">
      <c r="B561" s="1"/>
      <c r="G561" s="3"/>
    </row>
    <row r="562" spans="2:7" ht="15.75" customHeight="1" x14ac:dyDescent="0.25">
      <c r="B562" s="1"/>
      <c r="G562" s="3"/>
    </row>
    <row r="563" spans="2:7" ht="15.75" customHeight="1" x14ac:dyDescent="0.25">
      <c r="B563" s="1"/>
      <c r="G563" s="3"/>
    </row>
    <row r="564" spans="2:7" ht="15.75" customHeight="1" x14ac:dyDescent="0.25">
      <c r="B564" s="1"/>
      <c r="G564" s="3"/>
    </row>
    <row r="565" spans="2:7" ht="15.75" customHeight="1" x14ac:dyDescent="0.25">
      <c r="B565" s="1"/>
      <c r="G565" s="3"/>
    </row>
    <row r="566" spans="2:7" ht="15.75" customHeight="1" x14ac:dyDescent="0.25">
      <c r="B566" s="1"/>
      <c r="G566" s="3"/>
    </row>
    <row r="567" spans="2:7" ht="15.75" customHeight="1" x14ac:dyDescent="0.25">
      <c r="B567" s="1"/>
      <c r="G567" s="3"/>
    </row>
    <row r="568" spans="2:7" ht="15.75" customHeight="1" x14ac:dyDescent="0.25">
      <c r="B568" s="1"/>
      <c r="G568" s="3"/>
    </row>
    <row r="569" spans="2:7" ht="15.75" customHeight="1" x14ac:dyDescent="0.25">
      <c r="B569" s="1"/>
      <c r="G569" s="3"/>
    </row>
    <row r="570" spans="2:7" ht="15.75" customHeight="1" x14ac:dyDescent="0.25">
      <c r="B570" s="1"/>
      <c r="G570" s="3"/>
    </row>
    <row r="571" spans="2:7" ht="15.75" customHeight="1" x14ac:dyDescent="0.25">
      <c r="B571" s="1"/>
      <c r="G571" s="3"/>
    </row>
    <row r="572" spans="2:7" ht="15.75" customHeight="1" x14ac:dyDescent="0.25">
      <c r="B572" s="1"/>
      <c r="G572" s="3"/>
    </row>
    <row r="573" spans="2:7" ht="15.75" customHeight="1" x14ac:dyDescent="0.25">
      <c r="B573" s="1"/>
      <c r="G573" s="3"/>
    </row>
    <row r="574" spans="2:7" ht="15.75" customHeight="1" x14ac:dyDescent="0.25">
      <c r="B574" s="1"/>
      <c r="G574" s="3"/>
    </row>
    <row r="575" spans="2:7" ht="15.75" customHeight="1" x14ac:dyDescent="0.25">
      <c r="B575" s="1"/>
      <c r="G575" s="3"/>
    </row>
    <row r="576" spans="2:7" ht="15.75" customHeight="1" x14ac:dyDescent="0.25">
      <c r="B576" s="1"/>
      <c r="G576" s="3"/>
    </row>
    <row r="577" spans="2:7" ht="15.75" customHeight="1" x14ac:dyDescent="0.25">
      <c r="B577" s="1"/>
      <c r="G577" s="3"/>
    </row>
    <row r="578" spans="2:7" ht="15.75" customHeight="1" x14ac:dyDescent="0.25">
      <c r="B578" s="1"/>
      <c r="G578" s="3"/>
    </row>
    <row r="579" spans="2:7" ht="15.75" customHeight="1" x14ac:dyDescent="0.25">
      <c r="B579" s="1"/>
      <c r="G579" s="3"/>
    </row>
    <row r="580" spans="2:7" ht="15.75" customHeight="1" x14ac:dyDescent="0.25">
      <c r="B580" s="1"/>
      <c r="G580" s="3"/>
    </row>
    <row r="581" spans="2:7" ht="15.75" customHeight="1" x14ac:dyDescent="0.25">
      <c r="B581" s="1"/>
      <c r="G581" s="3"/>
    </row>
    <row r="582" spans="2:7" ht="15.75" customHeight="1" x14ac:dyDescent="0.25">
      <c r="B582" s="1"/>
      <c r="G582" s="3"/>
    </row>
    <row r="583" spans="2:7" ht="15.75" customHeight="1" x14ac:dyDescent="0.25">
      <c r="B583" s="1"/>
      <c r="G583" s="3"/>
    </row>
    <row r="584" spans="2:7" ht="15.75" customHeight="1" x14ac:dyDescent="0.25">
      <c r="B584" s="1"/>
      <c r="G584" s="3"/>
    </row>
    <row r="585" spans="2:7" ht="15.75" customHeight="1" x14ac:dyDescent="0.25">
      <c r="B585" s="1"/>
      <c r="G585" s="3"/>
    </row>
    <row r="586" spans="2:7" ht="15.75" customHeight="1" x14ac:dyDescent="0.25">
      <c r="B586" s="1"/>
      <c r="G586" s="3"/>
    </row>
    <row r="587" spans="2:7" ht="15.75" customHeight="1" x14ac:dyDescent="0.25">
      <c r="B587" s="1"/>
      <c r="G587" s="3"/>
    </row>
    <row r="588" spans="2:7" ht="15.75" customHeight="1" x14ac:dyDescent="0.25">
      <c r="B588" s="1"/>
      <c r="G588" s="3"/>
    </row>
    <row r="589" spans="2:7" ht="15.75" customHeight="1" x14ac:dyDescent="0.25">
      <c r="B589" s="1"/>
      <c r="G589" s="3"/>
    </row>
    <row r="590" spans="2:7" ht="15.75" customHeight="1" x14ac:dyDescent="0.25">
      <c r="B590" s="1"/>
      <c r="G590" s="3"/>
    </row>
    <row r="591" spans="2:7" ht="15.75" customHeight="1" x14ac:dyDescent="0.25">
      <c r="B591" s="1"/>
      <c r="G591" s="3"/>
    </row>
    <row r="592" spans="2:7" ht="15.75" customHeight="1" x14ac:dyDescent="0.25">
      <c r="B592" s="1"/>
      <c r="G592" s="3"/>
    </row>
    <row r="593" spans="2:7" ht="15.75" customHeight="1" x14ac:dyDescent="0.25">
      <c r="B593" s="1"/>
      <c r="G593" s="3"/>
    </row>
    <row r="594" spans="2:7" ht="15.75" customHeight="1" x14ac:dyDescent="0.25">
      <c r="B594" s="1"/>
      <c r="G594" s="3"/>
    </row>
    <row r="595" spans="2:7" ht="15.75" customHeight="1" x14ac:dyDescent="0.25">
      <c r="B595" s="1"/>
      <c r="G595" s="3"/>
    </row>
    <row r="596" spans="2:7" ht="15.75" customHeight="1" x14ac:dyDescent="0.25">
      <c r="B596" s="1"/>
      <c r="G596" s="3"/>
    </row>
    <row r="597" spans="2:7" ht="15.75" customHeight="1" x14ac:dyDescent="0.25">
      <c r="B597" s="1"/>
      <c r="G597" s="3"/>
    </row>
    <row r="598" spans="2:7" ht="15.75" customHeight="1" x14ac:dyDescent="0.25">
      <c r="B598" s="1"/>
      <c r="G598" s="3"/>
    </row>
    <row r="599" spans="2:7" ht="15.75" customHeight="1" x14ac:dyDescent="0.25">
      <c r="B599" s="1"/>
      <c r="G599" s="3"/>
    </row>
    <row r="600" spans="2:7" ht="15.75" customHeight="1" x14ac:dyDescent="0.25">
      <c r="B600" s="1"/>
      <c r="G600" s="3"/>
    </row>
    <row r="601" spans="2:7" ht="15.75" customHeight="1" x14ac:dyDescent="0.25">
      <c r="B601" s="1"/>
      <c r="G601" s="3"/>
    </row>
    <row r="602" spans="2:7" ht="15.75" customHeight="1" x14ac:dyDescent="0.25">
      <c r="B602" s="1"/>
      <c r="G602" s="3"/>
    </row>
    <row r="603" spans="2:7" ht="15.75" customHeight="1" x14ac:dyDescent="0.25">
      <c r="B603" s="1"/>
      <c r="G603" s="3"/>
    </row>
    <row r="604" spans="2:7" ht="15.75" customHeight="1" x14ac:dyDescent="0.25">
      <c r="B604" s="1"/>
      <c r="G604" s="3"/>
    </row>
    <row r="605" spans="2:7" ht="15.75" customHeight="1" x14ac:dyDescent="0.25">
      <c r="B605" s="1"/>
      <c r="G605" s="3"/>
    </row>
    <row r="606" spans="2:7" ht="15.75" customHeight="1" x14ac:dyDescent="0.25">
      <c r="B606" s="1"/>
      <c r="G606" s="3"/>
    </row>
    <row r="607" spans="2:7" ht="15.75" customHeight="1" x14ac:dyDescent="0.25">
      <c r="B607" s="1"/>
      <c r="G607" s="3"/>
    </row>
    <row r="608" spans="2:7" ht="15.75" customHeight="1" x14ac:dyDescent="0.25">
      <c r="B608" s="1"/>
      <c r="G608" s="3"/>
    </row>
    <row r="609" spans="2:7" ht="15.75" customHeight="1" x14ac:dyDescent="0.25">
      <c r="B609" s="1"/>
      <c r="G609" s="3"/>
    </row>
    <row r="610" spans="2:7" ht="15.75" customHeight="1" x14ac:dyDescent="0.25">
      <c r="B610" s="1"/>
      <c r="G610" s="3"/>
    </row>
    <row r="611" spans="2:7" ht="15.75" customHeight="1" x14ac:dyDescent="0.25">
      <c r="B611" s="1"/>
      <c r="G611" s="3"/>
    </row>
    <row r="612" spans="2:7" ht="15.75" customHeight="1" x14ac:dyDescent="0.25">
      <c r="B612" s="1"/>
      <c r="G612" s="3"/>
    </row>
    <row r="613" spans="2:7" ht="15.75" customHeight="1" x14ac:dyDescent="0.25">
      <c r="B613" s="1"/>
      <c r="G613" s="3"/>
    </row>
    <row r="614" spans="2:7" ht="15.75" customHeight="1" x14ac:dyDescent="0.25">
      <c r="B614" s="1"/>
      <c r="G614" s="3"/>
    </row>
    <row r="615" spans="2:7" ht="15.75" customHeight="1" x14ac:dyDescent="0.25">
      <c r="B615" s="1"/>
      <c r="G615" s="3"/>
    </row>
    <row r="616" spans="2:7" ht="15.75" customHeight="1" x14ac:dyDescent="0.25">
      <c r="B616" s="1"/>
      <c r="G616" s="3"/>
    </row>
    <row r="617" spans="2:7" ht="15.75" customHeight="1" x14ac:dyDescent="0.25">
      <c r="B617" s="1"/>
      <c r="G617" s="3"/>
    </row>
    <row r="618" spans="2:7" ht="15.75" customHeight="1" x14ac:dyDescent="0.25">
      <c r="B618" s="1"/>
      <c r="G618" s="3"/>
    </row>
    <row r="619" spans="2:7" ht="15.75" customHeight="1" x14ac:dyDescent="0.25">
      <c r="B619" s="1"/>
      <c r="G619" s="3"/>
    </row>
    <row r="620" spans="2:7" ht="15.75" customHeight="1" x14ac:dyDescent="0.25">
      <c r="B620" s="1"/>
      <c r="G620" s="3"/>
    </row>
    <row r="621" spans="2:7" ht="15.75" customHeight="1" x14ac:dyDescent="0.25">
      <c r="B621" s="1"/>
      <c r="G621" s="3"/>
    </row>
    <row r="622" spans="2:7" ht="15.75" customHeight="1" x14ac:dyDescent="0.25">
      <c r="B622" s="1"/>
      <c r="G622" s="3"/>
    </row>
    <row r="623" spans="2:7" ht="15.75" customHeight="1" x14ac:dyDescent="0.25">
      <c r="B623" s="1"/>
      <c r="G623" s="3"/>
    </row>
    <row r="624" spans="2:7" ht="15.75" customHeight="1" x14ac:dyDescent="0.25">
      <c r="B624" s="1"/>
      <c r="G624" s="3"/>
    </row>
    <row r="625" spans="2:7" ht="15.75" customHeight="1" x14ac:dyDescent="0.25">
      <c r="B625" s="1"/>
      <c r="G625" s="3"/>
    </row>
    <row r="626" spans="2:7" ht="15.75" customHeight="1" x14ac:dyDescent="0.25">
      <c r="B626" s="1"/>
      <c r="G626" s="3"/>
    </row>
    <row r="627" spans="2:7" ht="15.75" customHeight="1" x14ac:dyDescent="0.25">
      <c r="B627" s="1"/>
      <c r="G627" s="3"/>
    </row>
    <row r="628" spans="2:7" ht="15.75" customHeight="1" x14ac:dyDescent="0.25">
      <c r="B628" s="1"/>
      <c r="G628" s="3"/>
    </row>
    <row r="629" spans="2:7" ht="15.75" customHeight="1" x14ac:dyDescent="0.25">
      <c r="B629" s="1"/>
      <c r="G629" s="3"/>
    </row>
    <row r="630" spans="2:7" ht="15.75" customHeight="1" x14ac:dyDescent="0.25">
      <c r="B630" s="1"/>
      <c r="G630" s="3"/>
    </row>
    <row r="631" spans="2:7" ht="15.75" customHeight="1" x14ac:dyDescent="0.25">
      <c r="B631" s="1"/>
      <c r="G631" s="3"/>
    </row>
    <row r="632" spans="2:7" ht="15.75" customHeight="1" x14ac:dyDescent="0.25">
      <c r="B632" s="1"/>
      <c r="G632" s="3"/>
    </row>
    <row r="633" spans="2:7" ht="15.75" customHeight="1" x14ac:dyDescent="0.25">
      <c r="B633" s="1"/>
      <c r="G633" s="3"/>
    </row>
    <row r="634" spans="2:7" ht="15.75" customHeight="1" x14ac:dyDescent="0.25">
      <c r="B634" s="1"/>
      <c r="G634" s="3"/>
    </row>
    <row r="635" spans="2:7" ht="15.75" customHeight="1" x14ac:dyDescent="0.25">
      <c r="B635" s="1"/>
      <c r="G635" s="3"/>
    </row>
    <row r="636" spans="2:7" ht="15.75" customHeight="1" x14ac:dyDescent="0.25">
      <c r="B636" s="1"/>
      <c r="G636" s="3"/>
    </row>
    <row r="637" spans="2:7" ht="15.75" customHeight="1" x14ac:dyDescent="0.25">
      <c r="B637" s="1"/>
      <c r="G637" s="3"/>
    </row>
    <row r="638" spans="2:7" ht="15.75" customHeight="1" x14ac:dyDescent="0.25">
      <c r="B638" s="1"/>
      <c r="G638" s="3"/>
    </row>
    <row r="639" spans="2:7" ht="15.75" customHeight="1" x14ac:dyDescent="0.25">
      <c r="B639" s="1"/>
      <c r="G639" s="3"/>
    </row>
    <row r="640" spans="2:7" ht="15.75" customHeight="1" x14ac:dyDescent="0.25">
      <c r="B640" s="1"/>
      <c r="G640" s="3"/>
    </row>
    <row r="641" spans="2:7" ht="15.75" customHeight="1" x14ac:dyDescent="0.25">
      <c r="B641" s="1"/>
      <c r="G641" s="3"/>
    </row>
    <row r="642" spans="2:7" ht="15.75" customHeight="1" x14ac:dyDescent="0.25">
      <c r="B642" s="1"/>
      <c r="G642" s="3"/>
    </row>
    <row r="643" spans="2:7" ht="15.75" customHeight="1" x14ac:dyDescent="0.25">
      <c r="B643" s="1"/>
      <c r="G643" s="3"/>
    </row>
    <row r="644" spans="2:7" ht="15.75" customHeight="1" x14ac:dyDescent="0.25">
      <c r="B644" s="1"/>
      <c r="G644" s="3"/>
    </row>
    <row r="645" spans="2:7" ht="15.75" customHeight="1" x14ac:dyDescent="0.25">
      <c r="B645" s="1"/>
      <c r="G645" s="3"/>
    </row>
    <row r="646" spans="2:7" ht="15.75" customHeight="1" x14ac:dyDescent="0.25">
      <c r="B646" s="1"/>
      <c r="G646" s="3"/>
    </row>
    <row r="647" spans="2:7" ht="15.75" customHeight="1" x14ac:dyDescent="0.25">
      <c r="B647" s="1"/>
      <c r="G647" s="3"/>
    </row>
    <row r="648" spans="2:7" ht="15.75" customHeight="1" x14ac:dyDescent="0.25">
      <c r="B648" s="1"/>
      <c r="G648" s="3"/>
    </row>
    <row r="649" spans="2:7" ht="15.75" customHeight="1" x14ac:dyDescent="0.25">
      <c r="B649" s="1"/>
      <c r="G649" s="3"/>
    </row>
    <row r="650" spans="2:7" ht="15.75" customHeight="1" x14ac:dyDescent="0.25">
      <c r="B650" s="1"/>
      <c r="G650" s="3"/>
    </row>
    <row r="651" spans="2:7" ht="15.75" customHeight="1" x14ac:dyDescent="0.25">
      <c r="B651" s="1"/>
      <c r="G651" s="3"/>
    </row>
    <row r="652" spans="2:7" ht="15.75" customHeight="1" x14ac:dyDescent="0.25">
      <c r="B652" s="1"/>
      <c r="G652" s="3"/>
    </row>
    <row r="653" spans="2:7" ht="15.75" customHeight="1" x14ac:dyDescent="0.25">
      <c r="B653" s="1"/>
      <c r="G653" s="3"/>
    </row>
    <row r="654" spans="2:7" ht="15.75" customHeight="1" x14ac:dyDescent="0.25">
      <c r="B654" s="1"/>
      <c r="G654" s="3"/>
    </row>
    <row r="655" spans="2:7" ht="15.75" customHeight="1" x14ac:dyDescent="0.25">
      <c r="B655" s="1"/>
      <c r="G655" s="3"/>
    </row>
    <row r="656" spans="2:7" ht="15.75" customHeight="1" x14ac:dyDescent="0.25">
      <c r="B656" s="1"/>
      <c r="G656" s="3"/>
    </row>
    <row r="657" spans="2:7" ht="15.75" customHeight="1" x14ac:dyDescent="0.25">
      <c r="B657" s="1"/>
      <c r="G657" s="3"/>
    </row>
    <row r="658" spans="2:7" ht="15.75" customHeight="1" x14ac:dyDescent="0.25">
      <c r="B658" s="1"/>
      <c r="G658" s="3"/>
    </row>
    <row r="659" spans="2:7" ht="15.75" customHeight="1" x14ac:dyDescent="0.25">
      <c r="B659" s="1"/>
      <c r="G659" s="3"/>
    </row>
    <row r="660" spans="2:7" ht="15.75" customHeight="1" x14ac:dyDescent="0.25">
      <c r="B660" s="1"/>
      <c r="G660" s="3"/>
    </row>
    <row r="661" spans="2:7" ht="15.75" customHeight="1" x14ac:dyDescent="0.25">
      <c r="B661" s="1"/>
      <c r="G661" s="3"/>
    </row>
    <row r="662" spans="2:7" ht="15.75" customHeight="1" x14ac:dyDescent="0.25">
      <c r="B662" s="1"/>
      <c r="G662" s="3"/>
    </row>
    <row r="663" spans="2:7" ht="15.75" customHeight="1" x14ac:dyDescent="0.25">
      <c r="B663" s="1"/>
      <c r="G663" s="3"/>
    </row>
    <row r="664" spans="2:7" ht="15.75" customHeight="1" x14ac:dyDescent="0.25">
      <c r="B664" s="1"/>
      <c r="G664" s="3"/>
    </row>
    <row r="665" spans="2:7" ht="15.75" customHeight="1" x14ac:dyDescent="0.25">
      <c r="B665" s="1"/>
      <c r="G665" s="3"/>
    </row>
    <row r="666" spans="2:7" ht="15.75" customHeight="1" x14ac:dyDescent="0.25">
      <c r="B666" s="1"/>
      <c r="G666" s="3"/>
    </row>
    <row r="667" spans="2:7" ht="15.75" customHeight="1" x14ac:dyDescent="0.25">
      <c r="B667" s="1"/>
      <c r="G667" s="3"/>
    </row>
    <row r="668" spans="2:7" ht="15.75" customHeight="1" x14ac:dyDescent="0.25">
      <c r="B668" s="1"/>
      <c r="G668" s="3"/>
    </row>
    <row r="669" spans="2:7" ht="15.75" customHeight="1" x14ac:dyDescent="0.25">
      <c r="B669" s="1"/>
      <c r="G669" s="3"/>
    </row>
    <row r="670" spans="2:7" ht="15.75" customHeight="1" x14ac:dyDescent="0.25">
      <c r="B670" s="1"/>
      <c r="G670" s="3"/>
    </row>
    <row r="671" spans="2:7" ht="15.75" customHeight="1" x14ac:dyDescent="0.25">
      <c r="B671" s="1"/>
      <c r="G671" s="3"/>
    </row>
    <row r="672" spans="2:7" ht="15.75" customHeight="1" x14ac:dyDescent="0.25">
      <c r="B672" s="1"/>
      <c r="G672" s="3"/>
    </row>
    <row r="673" spans="2:7" ht="15.75" customHeight="1" x14ac:dyDescent="0.25">
      <c r="B673" s="1"/>
      <c r="G673" s="3"/>
    </row>
    <row r="674" spans="2:7" ht="15.75" customHeight="1" x14ac:dyDescent="0.25">
      <c r="B674" s="1"/>
      <c r="G674" s="3"/>
    </row>
    <row r="675" spans="2:7" ht="15.75" customHeight="1" x14ac:dyDescent="0.25">
      <c r="B675" s="1"/>
      <c r="G675" s="3"/>
    </row>
    <row r="676" spans="2:7" ht="15.75" customHeight="1" x14ac:dyDescent="0.25">
      <c r="B676" s="1"/>
      <c r="G676" s="3"/>
    </row>
    <row r="677" spans="2:7" ht="15.75" customHeight="1" x14ac:dyDescent="0.25">
      <c r="B677" s="1"/>
      <c r="G677" s="3"/>
    </row>
    <row r="678" spans="2:7" ht="15.75" customHeight="1" x14ac:dyDescent="0.25">
      <c r="B678" s="1"/>
      <c r="G678" s="3"/>
    </row>
    <row r="679" spans="2:7" ht="15.75" customHeight="1" x14ac:dyDescent="0.25">
      <c r="B679" s="1"/>
      <c r="G679" s="3"/>
    </row>
    <row r="680" spans="2:7" ht="15.75" customHeight="1" x14ac:dyDescent="0.25">
      <c r="B680" s="1"/>
      <c r="G680" s="3"/>
    </row>
    <row r="681" spans="2:7" ht="15.75" customHeight="1" x14ac:dyDescent="0.25">
      <c r="B681" s="1"/>
      <c r="G681" s="3"/>
    </row>
    <row r="682" spans="2:7" ht="15.75" customHeight="1" x14ac:dyDescent="0.25">
      <c r="B682" s="1"/>
      <c r="G682" s="3"/>
    </row>
    <row r="683" spans="2:7" ht="15.75" customHeight="1" x14ac:dyDescent="0.25">
      <c r="B683" s="1"/>
      <c r="G683" s="3"/>
    </row>
    <row r="684" spans="2:7" ht="15.75" customHeight="1" x14ac:dyDescent="0.25">
      <c r="B684" s="1"/>
      <c r="G684" s="3"/>
    </row>
    <row r="685" spans="2:7" ht="15.75" customHeight="1" x14ac:dyDescent="0.25">
      <c r="B685" s="1"/>
      <c r="G685" s="3"/>
    </row>
    <row r="686" spans="2:7" ht="15.75" customHeight="1" x14ac:dyDescent="0.25">
      <c r="B686" s="1"/>
      <c r="G686" s="3"/>
    </row>
    <row r="687" spans="2:7" ht="15.75" customHeight="1" x14ac:dyDescent="0.25">
      <c r="B687" s="1"/>
      <c r="G687" s="3"/>
    </row>
    <row r="688" spans="2:7" ht="15.75" customHeight="1" x14ac:dyDescent="0.25">
      <c r="B688" s="1"/>
      <c r="G688" s="3"/>
    </row>
    <row r="689" spans="2:7" ht="15.75" customHeight="1" x14ac:dyDescent="0.25">
      <c r="B689" s="1"/>
      <c r="G689" s="3"/>
    </row>
    <row r="690" spans="2:7" ht="15.75" customHeight="1" x14ac:dyDescent="0.25">
      <c r="B690" s="1"/>
      <c r="G690" s="3"/>
    </row>
    <row r="691" spans="2:7" ht="15.75" customHeight="1" x14ac:dyDescent="0.25">
      <c r="B691" s="1"/>
      <c r="G691" s="3"/>
    </row>
    <row r="692" spans="2:7" ht="15.75" customHeight="1" x14ac:dyDescent="0.25">
      <c r="B692" s="1"/>
      <c r="G692" s="3"/>
    </row>
    <row r="693" spans="2:7" ht="15.75" customHeight="1" x14ac:dyDescent="0.25">
      <c r="B693" s="1"/>
      <c r="G693" s="3"/>
    </row>
    <row r="694" spans="2:7" ht="15.75" customHeight="1" x14ac:dyDescent="0.25">
      <c r="B694" s="1"/>
      <c r="G694" s="3"/>
    </row>
    <row r="695" spans="2:7" ht="15.75" customHeight="1" x14ac:dyDescent="0.25">
      <c r="B695" s="1"/>
      <c r="G695" s="3"/>
    </row>
    <row r="696" spans="2:7" ht="15.75" customHeight="1" x14ac:dyDescent="0.25">
      <c r="B696" s="1"/>
      <c r="G696" s="3"/>
    </row>
    <row r="697" spans="2:7" ht="15.75" customHeight="1" x14ac:dyDescent="0.25">
      <c r="B697" s="1"/>
      <c r="G697" s="3"/>
    </row>
    <row r="698" spans="2:7" ht="15.75" customHeight="1" x14ac:dyDescent="0.25">
      <c r="B698" s="1"/>
      <c r="G698" s="3"/>
    </row>
    <row r="699" spans="2:7" ht="15.75" customHeight="1" x14ac:dyDescent="0.25">
      <c r="B699" s="1"/>
      <c r="G699" s="3"/>
    </row>
    <row r="700" spans="2:7" ht="15.75" customHeight="1" x14ac:dyDescent="0.25">
      <c r="B700" s="1"/>
      <c r="G700" s="3"/>
    </row>
    <row r="701" spans="2:7" ht="15.75" customHeight="1" x14ac:dyDescent="0.25">
      <c r="B701" s="1"/>
      <c r="G701" s="3"/>
    </row>
    <row r="702" spans="2:7" ht="15.75" customHeight="1" x14ac:dyDescent="0.25">
      <c r="B702" s="1"/>
      <c r="G702" s="3"/>
    </row>
    <row r="703" spans="2:7" ht="15.75" customHeight="1" x14ac:dyDescent="0.25">
      <c r="B703" s="1"/>
      <c r="G703" s="3"/>
    </row>
    <row r="704" spans="2:7" ht="15.75" customHeight="1" x14ac:dyDescent="0.25">
      <c r="B704" s="1"/>
      <c r="G704" s="3"/>
    </row>
    <row r="705" spans="2:7" ht="15.75" customHeight="1" x14ac:dyDescent="0.25">
      <c r="B705" s="1"/>
      <c r="G705" s="3"/>
    </row>
    <row r="706" spans="2:7" ht="15.75" customHeight="1" x14ac:dyDescent="0.25">
      <c r="B706" s="1"/>
      <c r="G706" s="3"/>
    </row>
    <row r="707" spans="2:7" ht="15.75" customHeight="1" x14ac:dyDescent="0.25">
      <c r="B707" s="1"/>
      <c r="G707" s="3"/>
    </row>
    <row r="708" spans="2:7" ht="15.75" customHeight="1" x14ac:dyDescent="0.25">
      <c r="B708" s="1"/>
      <c r="G708" s="3"/>
    </row>
    <row r="709" spans="2:7" ht="15.75" customHeight="1" x14ac:dyDescent="0.25">
      <c r="B709" s="1"/>
      <c r="G709" s="3"/>
    </row>
    <row r="710" spans="2:7" ht="15.75" customHeight="1" x14ac:dyDescent="0.25">
      <c r="B710" s="1"/>
      <c r="G710" s="3"/>
    </row>
    <row r="711" spans="2:7" ht="15.75" customHeight="1" x14ac:dyDescent="0.25">
      <c r="B711" s="1"/>
      <c r="G711" s="3"/>
    </row>
    <row r="712" spans="2:7" ht="15.75" customHeight="1" x14ac:dyDescent="0.25">
      <c r="B712" s="1"/>
      <c r="G712" s="3"/>
    </row>
    <row r="713" spans="2:7" ht="15.75" customHeight="1" x14ac:dyDescent="0.25">
      <c r="B713" s="1"/>
      <c r="G713" s="3"/>
    </row>
    <row r="714" spans="2:7" ht="15.75" customHeight="1" x14ac:dyDescent="0.25">
      <c r="B714" s="1"/>
      <c r="G714" s="3"/>
    </row>
    <row r="715" spans="2:7" ht="15.75" customHeight="1" x14ac:dyDescent="0.25">
      <c r="B715" s="1"/>
      <c r="G715" s="3"/>
    </row>
    <row r="716" spans="2:7" ht="15.75" customHeight="1" x14ac:dyDescent="0.25">
      <c r="B716" s="1"/>
      <c r="G716" s="3"/>
    </row>
    <row r="717" spans="2:7" ht="15.75" customHeight="1" x14ac:dyDescent="0.25">
      <c r="B717" s="1"/>
      <c r="G717" s="3"/>
    </row>
    <row r="718" spans="2:7" ht="15.75" customHeight="1" x14ac:dyDescent="0.25">
      <c r="B718" s="1"/>
      <c r="G718" s="3"/>
    </row>
    <row r="719" spans="2:7" ht="15.75" customHeight="1" x14ac:dyDescent="0.25">
      <c r="B719" s="1"/>
      <c r="G719" s="3"/>
    </row>
    <row r="720" spans="2:7" ht="15.75" customHeight="1" x14ac:dyDescent="0.25">
      <c r="B720" s="1"/>
      <c r="G720" s="3"/>
    </row>
    <row r="721" spans="2:7" ht="15.75" customHeight="1" x14ac:dyDescent="0.25">
      <c r="B721" s="1"/>
      <c r="G721" s="3"/>
    </row>
    <row r="722" spans="2:7" ht="15.75" customHeight="1" x14ac:dyDescent="0.25">
      <c r="B722" s="1"/>
      <c r="G722" s="3"/>
    </row>
    <row r="723" spans="2:7" ht="15.75" customHeight="1" x14ac:dyDescent="0.25">
      <c r="B723" s="1"/>
      <c r="G723" s="3"/>
    </row>
    <row r="724" spans="2:7" ht="15.75" customHeight="1" x14ac:dyDescent="0.25">
      <c r="B724" s="1"/>
      <c r="G724" s="3"/>
    </row>
    <row r="725" spans="2:7" ht="15.75" customHeight="1" x14ac:dyDescent="0.25">
      <c r="B725" s="1"/>
      <c r="G725" s="3"/>
    </row>
    <row r="726" spans="2:7" ht="15.75" customHeight="1" x14ac:dyDescent="0.25">
      <c r="B726" s="1"/>
      <c r="G726" s="3"/>
    </row>
    <row r="727" spans="2:7" ht="15.75" customHeight="1" x14ac:dyDescent="0.25">
      <c r="B727" s="1"/>
      <c r="G727" s="3"/>
    </row>
    <row r="728" spans="2:7" ht="15.75" customHeight="1" x14ac:dyDescent="0.25">
      <c r="B728" s="1"/>
      <c r="G728" s="3"/>
    </row>
    <row r="729" spans="2:7" ht="15.75" customHeight="1" x14ac:dyDescent="0.25">
      <c r="B729" s="1"/>
      <c r="G729" s="3"/>
    </row>
    <row r="730" spans="2:7" ht="15.75" customHeight="1" x14ac:dyDescent="0.25">
      <c r="B730" s="1"/>
      <c r="G730" s="3"/>
    </row>
    <row r="731" spans="2:7" ht="15.75" customHeight="1" x14ac:dyDescent="0.25">
      <c r="B731" s="1"/>
      <c r="G731" s="3"/>
    </row>
    <row r="732" spans="2:7" ht="15.75" customHeight="1" x14ac:dyDescent="0.25">
      <c r="B732" s="1"/>
      <c r="G732" s="3"/>
    </row>
    <row r="733" spans="2:7" ht="15.75" customHeight="1" x14ac:dyDescent="0.25">
      <c r="B733" s="1"/>
      <c r="G733" s="3"/>
    </row>
    <row r="734" spans="2:7" ht="15.75" customHeight="1" x14ac:dyDescent="0.25">
      <c r="B734" s="1"/>
      <c r="G734" s="3"/>
    </row>
    <row r="735" spans="2:7" ht="15.75" customHeight="1" x14ac:dyDescent="0.25">
      <c r="B735" s="1"/>
      <c r="G735" s="3"/>
    </row>
    <row r="736" spans="2:7" ht="15.75" customHeight="1" x14ac:dyDescent="0.25">
      <c r="B736" s="1"/>
      <c r="G736" s="3"/>
    </row>
    <row r="737" spans="2:7" ht="15.75" customHeight="1" x14ac:dyDescent="0.25">
      <c r="B737" s="1"/>
      <c r="G737" s="3"/>
    </row>
    <row r="738" spans="2:7" ht="15.75" customHeight="1" x14ac:dyDescent="0.25">
      <c r="B738" s="1"/>
      <c r="G738" s="3"/>
    </row>
    <row r="739" spans="2:7" ht="15.75" customHeight="1" x14ac:dyDescent="0.25">
      <c r="B739" s="1"/>
      <c r="G739" s="3"/>
    </row>
    <row r="740" spans="2:7" ht="15.75" customHeight="1" x14ac:dyDescent="0.25">
      <c r="B740" s="1"/>
      <c r="G740" s="3"/>
    </row>
    <row r="741" spans="2:7" ht="15.75" customHeight="1" x14ac:dyDescent="0.25">
      <c r="B741" s="1"/>
      <c r="G741" s="3"/>
    </row>
    <row r="742" spans="2:7" ht="15.75" customHeight="1" x14ac:dyDescent="0.25">
      <c r="B742" s="1"/>
      <c r="G742" s="3"/>
    </row>
    <row r="743" spans="2:7" ht="15.75" customHeight="1" x14ac:dyDescent="0.25">
      <c r="B743" s="1"/>
      <c r="G743" s="3"/>
    </row>
    <row r="744" spans="2:7" ht="15.75" customHeight="1" x14ac:dyDescent="0.25">
      <c r="B744" s="1"/>
      <c r="G744" s="3"/>
    </row>
    <row r="745" spans="2:7" ht="15.75" customHeight="1" x14ac:dyDescent="0.25">
      <c r="B745" s="1"/>
      <c r="G745" s="3"/>
    </row>
    <row r="746" spans="2:7" ht="15.75" customHeight="1" x14ac:dyDescent="0.25">
      <c r="B746" s="1"/>
      <c r="G746" s="3"/>
    </row>
    <row r="747" spans="2:7" ht="15.75" customHeight="1" x14ac:dyDescent="0.25">
      <c r="B747" s="1"/>
      <c r="G747" s="3"/>
    </row>
    <row r="748" spans="2:7" ht="15.75" customHeight="1" x14ac:dyDescent="0.25">
      <c r="B748" s="1"/>
      <c r="G748" s="3"/>
    </row>
    <row r="749" spans="2:7" ht="15.75" customHeight="1" x14ac:dyDescent="0.25">
      <c r="B749" s="1"/>
      <c r="G749" s="3"/>
    </row>
    <row r="750" spans="2:7" ht="15.75" customHeight="1" x14ac:dyDescent="0.25">
      <c r="B750" s="1"/>
      <c r="G750" s="3"/>
    </row>
    <row r="751" spans="2:7" ht="15.75" customHeight="1" x14ac:dyDescent="0.25">
      <c r="B751" s="1"/>
      <c r="G751" s="3"/>
    </row>
    <row r="752" spans="2:7" ht="15.75" customHeight="1" x14ac:dyDescent="0.25">
      <c r="B752" s="1"/>
      <c r="G752" s="3"/>
    </row>
    <row r="753" spans="2:7" ht="15.75" customHeight="1" x14ac:dyDescent="0.25">
      <c r="B753" s="1"/>
      <c r="G753" s="3"/>
    </row>
    <row r="754" spans="2:7" ht="15.75" customHeight="1" x14ac:dyDescent="0.25">
      <c r="B754" s="1"/>
      <c r="G754" s="3"/>
    </row>
    <row r="755" spans="2:7" ht="15.75" customHeight="1" x14ac:dyDescent="0.25">
      <c r="B755" s="1"/>
      <c r="G755" s="3"/>
    </row>
    <row r="756" spans="2:7" ht="15.75" customHeight="1" x14ac:dyDescent="0.25">
      <c r="B756" s="1"/>
      <c r="G756" s="3"/>
    </row>
    <row r="757" spans="2:7" ht="15.75" customHeight="1" x14ac:dyDescent="0.25">
      <c r="B757" s="1"/>
      <c r="G757" s="3"/>
    </row>
    <row r="758" spans="2:7" ht="15.75" customHeight="1" x14ac:dyDescent="0.25">
      <c r="B758" s="1"/>
      <c r="G758" s="3"/>
    </row>
    <row r="759" spans="2:7" ht="15.75" customHeight="1" x14ac:dyDescent="0.25">
      <c r="B759" s="1"/>
      <c r="G759" s="3"/>
    </row>
    <row r="760" spans="2:7" ht="15.75" customHeight="1" x14ac:dyDescent="0.25">
      <c r="B760" s="1"/>
      <c r="G760" s="3"/>
    </row>
    <row r="761" spans="2:7" ht="15.75" customHeight="1" x14ac:dyDescent="0.25">
      <c r="B761" s="1"/>
      <c r="G761" s="3"/>
    </row>
    <row r="762" spans="2:7" ht="15.75" customHeight="1" x14ac:dyDescent="0.25">
      <c r="B762" s="1"/>
      <c r="G762" s="3"/>
    </row>
    <row r="763" spans="2:7" ht="15.75" customHeight="1" x14ac:dyDescent="0.25">
      <c r="B763" s="1"/>
      <c r="G763" s="3"/>
    </row>
    <row r="764" spans="2:7" ht="15.75" customHeight="1" x14ac:dyDescent="0.25">
      <c r="B764" s="1"/>
      <c r="G764" s="3"/>
    </row>
    <row r="765" spans="2:7" ht="15.75" customHeight="1" x14ac:dyDescent="0.25">
      <c r="B765" s="1"/>
      <c r="G765" s="3"/>
    </row>
    <row r="766" spans="2:7" ht="15.75" customHeight="1" x14ac:dyDescent="0.25">
      <c r="B766" s="1"/>
      <c r="G766" s="3"/>
    </row>
    <row r="767" spans="2:7" ht="15.75" customHeight="1" x14ac:dyDescent="0.25">
      <c r="B767" s="1"/>
      <c r="G767" s="3"/>
    </row>
    <row r="768" spans="2:7" ht="15.75" customHeight="1" x14ac:dyDescent="0.25">
      <c r="B768" s="1"/>
      <c r="G768" s="3"/>
    </row>
    <row r="769" spans="2:7" ht="15.75" customHeight="1" x14ac:dyDescent="0.25">
      <c r="B769" s="1"/>
      <c r="G769" s="3"/>
    </row>
    <row r="770" spans="2:7" ht="15.75" customHeight="1" x14ac:dyDescent="0.25">
      <c r="B770" s="1"/>
      <c r="G770" s="3"/>
    </row>
    <row r="771" spans="2:7" ht="15.75" customHeight="1" x14ac:dyDescent="0.25">
      <c r="B771" s="1"/>
      <c r="G771" s="3"/>
    </row>
    <row r="772" spans="2:7" ht="15.75" customHeight="1" x14ac:dyDescent="0.25">
      <c r="B772" s="1"/>
      <c r="G772" s="3"/>
    </row>
    <row r="773" spans="2:7" ht="15.75" customHeight="1" x14ac:dyDescent="0.25">
      <c r="B773" s="1"/>
      <c r="G773" s="3"/>
    </row>
    <row r="774" spans="2:7" ht="15.75" customHeight="1" x14ac:dyDescent="0.25">
      <c r="B774" s="1"/>
      <c r="G774" s="3"/>
    </row>
    <row r="775" spans="2:7" ht="15.75" customHeight="1" x14ac:dyDescent="0.25">
      <c r="B775" s="1"/>
      <c r="G775" s="3"/>
    </row>
    <row r="776" spans="2:7" ht="15.75" customHeight="1" x14ac:dyDescent="0.25">
      <c r="B776" s="1"/>
      <c r="G776" s="3"/>
    </row>
    <row r="777" spans="2:7" ht="15.75" customHeight="1" x14ac:dyDescent="0.25">
      <c r="B777" s="1"/>
      <c r="G777" s="3"/>
    </row>
    <row r="778" spans="2:7" ht="15.75" customHeight="1" x14ac:dyDescent="0.25">
      <c r="B778" s="1"/>
      <c r="G778" s="3"/>
    </row>
    <row r="779" spans="2:7" ht="15.75" customHeight="1" x14ac:dyDescent="0.25">
      <c r="B779" s="1"/>
      <c r="G779" s="3"/>
    </row>
    <row r="780" spans="2:7" ht="15.75" customHeight="1" x14ac:dyDescent="0.25">
      <c r="B780" s="1"/>
      <c r="G780" s="3"/>
    </row>
    <row r="781" spans="2:7" ht="15.75" customHeight="1" x14ac:dyDescent="0.25">
      <c r="B781" s="1"/>
      <c r="G781" s="3"/>
    </row>
    <row r="782" spans="2:7" ht="15.75" customHeight="1" x14ac:dyDescent="0.25">
      <c r="B782" s="1"/>
      <c r="G782" s="3"/>
    </row>
    <row r="783" spans="2:7" ht="15.75" customHeight="1" x14ac:dyDescent="0.25">
      <c r="B783" s="1"/>
      <c r="G783" s="3"/>
    </row>
    <row r="784" spans="2:7" ht="15.75" customHeight="1" x14ac:dyDescent="0.25">
      <c r="B784" s="1"/>
      <c r="G784" s="3"/>
    </row>
    <row r="785" spans="2:7" ht="15.75" customHeight="1" x14ac:dyDescent="0.25">
      <c r="B785" s="1"/>
      <c r="G785" s="3"/>
    </row>
    <row r="786" spans="2:7" ht="15.75" customHeight="1" x14ac:dyDescent="0.25">
      <c r="B786" s="1"/>
      <c r="G786" s="3"/>
    </row>
    <row r="787" spans="2:7" ht="15.75" customHeight="1" x14ac:dyDescent="0.25">
      <c r="B787" s="1"/>
      <c r="G787" s="3"/>
    </row>
    <row r="788" spans="2:7" ht="15.75" customHeight="1" x14ac:dyDescent="0.25">
      <c r="B788" s="1"/>
      <c r="G788" s="3"/>
    </row>
    <row r="789" spans="2:7" ht="15.75" customHeight="1" x14ac:dyDescent="0.25">
      <c r="B789" s="1"/>
      <c r="G789" s="3"/>
    </row>
    <row r="790" spans="2:7" ht="15.75" customHeight="1" x14ac:dyDescent="0.25">
      <c r="B790" s="1"/>
      <c r="G790" s="3"/>
    </row>
    <row r="791" spans="2:7" ht="15.75" customHeight="1" x14ac:dyDescent="0.25">
      <c r="B791" s="1"/>
      <c r="G791" s="3"/>
    </row>
    <row r="792" spans="2:7" ht="15.75" customHeight="1" x14ac:dyDescent="0.25">
      <c r="B792" s="1"/>
      <c r="G792" s="3"/>
    </row>
    <row r="793" spans="2:7" ht="15.75" customHeight="1" x14ac:dyDescent="0.25">
      <c r="B793" s="1"/>
      <c r="G793" s="3"/>
    </row>
    <row r="794" spans="2:7" ht="15.75" customHeight="1" x14ac:dyDescent="0.25">
      <c r="B794" s="1"/>
      <c r="G794" s="3"/>
    </row>
    <row r="795" spans="2:7" ht="15.75" customHeight="1" x14ac:dyDescent="0.25">
      <c r="B795" s="1"/>
      <c r="G795" s="3"/>
    </row>
    <row r="796" spans="2:7" ht="15.75" customHeight="1" x14ac:dyDescent="0.25">
      <c r="B796" s="1"/>
      <c r="G796" s="3"/>
    </row>
    <row r="797" spans="2:7" ht="15.75" customHeight="1" x14ac:dyDescent="0.25">
      <c r="B797" s="1"/>
      <c r="G797" s="3"/>
    </row>
    <row r="798" spans="2:7" ht="15.75" customHeight="1" x14ac:dyDescent="0.25">
      <c r="B798" s="1"/>
      <c r="G798" s="3"/>
    </row>
    <row r="799" spans="2:7" ht="15.75" customHeight="1" x14ac:dyDescent="0.25">
      <c r="B799" s="1"/>
      <c r="G799" s="3"/>
    </row>
    <row r="800" spans="2:7" ht="15.75" customHeight="1" x14ac:dyDescent="0.25">
      <c r="B800" s="1"/>
      <c r="G800" s="3"/>
    </row>
    <row r="801" spans="2:7" ht="15.75" customHeight="1" x14ac:dyDescent="0.25">
      <c r="B801" s="1"/>
      <c r="G801" s="3"/>
    </row>
    <row r="802" spans="2:7" ht="15.75" customHeight="1" x14ac:dyDescent="0.25">
      <c r="B802" s="1"/>
      <c r="G802" s="3"/>
    </row>
    <row r="803" spans="2:7" ht="15.75" customHeight="1" x14ac:dyDescent="0.25">
      <c r="B803" s="1"/>
      <c r="G803" s="3"/>
    </row>
    <row r="804" spans="2:7" ht="15.75" customHeight="1" x14ac:dyDescent="0.25">
      <c r="B804" s="1"/>
      <c r="G804" s="3"/>
    </row>
    <row r="805" spans="2:7" ht="15.75" customHeight="1" x14ac:dyDescent="0.25">
      <c r="B805" s="1"/>
      <c r="G805" s="3"/>
    </row>
    <row r="806" spans="2:7" ht="15.75" customHeight="1" x14ac:dyDescent="0.25">
      <c r="B806" s="1"/>
      <c r="G806" s="3"/>
    </row>
    <row r="807" spans="2:7" ht="15.75" customHeight="1" x14ac:dyDescent="0.25">
      <c r="B807" s="1"/>
      <c r="G807" s="3"/>
    </row>
    <row r="808" spans="2:7" ht="15.75" customHeight="1" x14ac:dyDescent="0.25">
      <c r="B808" s="1"/>
      <c r="G808" s="3"/>
    </row>
    <row r="809" spans="2:7" ht="15.75" customHeight="1" x14ac:dyDescent="0.25">
      <c r="B809" s="1"/>
      <c r="G809" s="3"/>
    </row>
    <row r="810" spans="2:7" ht="15.75" customHeight="1" x14ac:dyDescent="0.25">
      <c r="B810" s="1"/>
      <c r="G810" s="3"/>
    </row>
    <row r="811" spans="2:7" ht="15.75" customHeight="1" x14ac:dyDescent="0.25">
      <c r="B811" s="1"/>
      <c r="G811" s="3"/>
    </row>
    <row r="812" spans="2:7" ht="15.75" customHeight="1" x14ac:dyDescent="0.25">
      <c r="B812" s="1"/>
      <c r="G812" s="3"/>
    </row>
    <row r="813" spans="2:7" ht="15.75" customHeight="1" x14ac:dyDescent="0.25">
      <c r="B813" s="1"/>
      <c r="G813" s="3"/>
    </row>
    <row r="814" spans="2:7" ht="15.75" customHeight="1" x14ac:dyDescent="0.25">
      <c r="B814" s="1"/>
      <c r="G814" s="3"/>
    </row>
    <row r="815" spans="2:7" ht="15.75" customHeight="1" x14ac:dyDescent="0.25">
      <c r="B815" s="1"/>
      <c r="G815" s="3"/>
    </row>
    <row r="816" spans="2:7" ht="15.75" customHeight="1" x14ac:dyDescent="0.25">
      <c r="B816" s="1"/>
      <c r="G816" s="3"/>
    </row>
    <row r="817" spans="2:7" ht="15.75" customHeight="1" x14ac:dyDescent="0.25">
      <c r="B817" s="1"/>
      <c r="G817" s="3"/>
    </row>
    <row r="818" spans="2:7" ht="15.75" customHeight="1" x14ac:dyDescent="0.25">
      <c r="B818" s="1"/>
      <c r="G818" s="3"/>
    </row>
    <row r="819" spans="2:7" ht="15.75" customHeight="1" x14ac:dyDescent="0.25">
      <c r="B819" s="1"/>
      <c r="G819" s="3"/>
    </row>
    <row r="820" spans="2:7" ht="15.75" customHeight="1" x14ac:dyDescent="0.25">
      <c r="B820" s="1"/>
      <c r="G820" s="3"/>
    </row>
    <row r="821" spans="2:7" ht="15.75" customHeight="1" x14ac:dyDescent="0.25">
      <c r="B821" s="1"/>
      <c r="G821" s="3"/>
    </row>
    <row r="822" spans="2:7" ht="15.75" customHeight="1" x14ac:dyDescent="0.25">
      <c r="B822" s="1"/>
      <c r="G822" s="3"/>
    </row>
    <row r="823" spans="2:7" ht="15.75" customHeight="1" x14ac:dyDescent="0.25">
      <c r="B823" s="1"/>
      <c r="G823" s="3"/>
    </row>
    <row r="824" spans="2:7" ht="15.75" customHeight="1" x14ac:dyDescent="0.25">
      <c r="B824" s="1"/>
      <c r="G824" s="3"/>
    </row>
    <row r="825" spans="2:7" ht="15.75" customHeight="1" x14ac:dyDescent="0.25">
      <c r="B825" s="1"/>
      <c r="G825" s="3"/>
    </row>
    <row r="826" spans="2:7" ht="15.75" customHeight="1" x14ac:dyDescent="0.25">
      <c r="B826" s="1"/>
      <c r="G826" s="3"/>
    </row>
    <row r="827" spans="2:7" ht="15.75" customHeight="1" x14ac:dyDescent="0.25">
      <c r="B827" s="1"/>
      <c r="G827" s="3"/>
    </row>
    <row r="828" spans="2:7" ht="15.75" customHeight="1" x14ac:dyDescent="0.25">
      <c r="B828" s="1"/>
      <c r="G828" s="3"/>
    </row>
    <row r="829" spans="2:7" ht="15.75" customHeight="1" x14ac:dyDescent="0.25">
      <c r="B829" s="1"/>
      <c r="G829" s="3"/>
    </row>
    <row r="830" spans="2:7" ht="15.75" customHeight="1" x14ac:dyDescent="0.25">
      <c r="B830" s="1"/>
      <c r="G830" s="3"/>
    </row>
    <row r="831" spans="2:7" ht="15.75" customHeight="1" x14ac:dyDescent="0.25">
      <c r="B831" s="1"/>
      <c r="G831" s="3"/>
    </row>
    <row r="832" spans="2:7" ht="15.75" customHeight="1" x14ac:dyDescent="0.25">
      <c r="B832" s="1"/>
      <c r="G832" s="3"/>
    </row>
    <row r="833" spans="2:7" ht="15.75" customHeight="1" x14ac:dyDescent="0.25">
      <c r="B833" s="1"/>
      <c r="G833" s="3"/>
    </row>
    <row r="834" spans="2:7" ht="15.75" customHeight="1" x14ac:dyDescent="0.25">
      <c r="B834" s="1"/>
      <c r="G834" s="3"/>
    </row>
    <row r="835" spans="2:7" ht="15.75" customHeight="1" x14ac:dyDescent="0.25">
      <c r="B835" s="1"/>
      <c r="G835" s="3"/>
    </row>
    <row r="836" spans="2:7" ht="15.75" customHeight="1" x14ac:dyDescent="0.25">
      <c r="B836" s="1"/>
      <c r="G836" s="3"/>
    </row>
    <row r="837" spans="2:7" ht="15.75" customHeight="1" x14ac:dyDescent="0.25">
      <c r="B837" s="1"/>
      <c r="G837" s="3"/>
    </row>
    <row r="838" spans="2:7" ht="15.75" customHeight="1" x14ac:dyDescent="0.25">
      <c r="B838" s="1"/>
      <c r="G838" s="3"/>
    </row>
    <row r="839" spans="2:7" ht="15.75" customHeight="1" x14ac:dyDescent="0.25">
      <c r="B839" s="1"/>
      <c r="G839" s="3"/>
    </row>
    <row r="840" spans="2:7" ht="15.75" customHeight="1" x14ac:dyDescent="0.25">
      <c r="B840" s="1"/>
      <c r="G840" s="3"/>
    </row>
    <row r="841" spans="2:7" ht="15.75" customHeight="1" x14ac:dyDescent="0.25">
      <c r="B841" s="1"/>
      <c r="G841" s="3"/>
    </row>
    <row r="842" spans="2:7" ht="15.75" customHeight="1" x14ac:dyDescent="0.25">
      <c r="B842" s="1"/>
      <c r="G842" s="3"/>
    </row>
    <row r="843" spans="2:7" ht="15.75" customHeight="1" x14ac:dyDescent="0.25">
      <c r="B843" s="1"/>
      <c r="G843" s="3"/>
    </row>
    <row r="844" spans="2:7" ht="15.75" customHeight="1" x14ac:dyDescent="0.25">
      <c r="B844" s="1"/>
      <c r="G844" s="3"/>
    </row>
    <row r="845" spans="2:7" ht="15.75" customHeight="1" x14ac:dyDescent="0.25">
      <c r="B845" s="1"/>
      <c r="G845" s="3"/>
    </row>
    <row r="846" spans="2:7" ht="15.75" customHeight="1" x14ac:dyDescent="0.25">
      <c r="B846" s="1"/>
      <c r="G846" s="3"/>
    </row>
    <row r="847" spans="2:7" ht="15.75" customHeight="1" x14ac:dyDescent="0.25">
      <c r="B847" s="1"/>
      <c r="G847" s="3"/>
    </row>
    <row r="848" spans="2:7" ht="15.75" customHeight="1" x14ac:dyDescent="0.25">
      <c r="B848" s="1"/>
      <c r="G848" s="3"/>
    </row>
    <row r="849" spans="2:7" ht="15.75" customHeight="1" x14ac:dyDescent="0.25">
      <c r="B849" s="1"/>
      <c r="G849" s="3"/>
    </row>
    <row r="850" spans="2:7" ht="15.75" customHeight="1" x14ac:dyDescent="0.25">
      <c r="B850" s="1"/>
      <c r="G850" s="3"/>
    </row>
    <row r="851" spans="2:7" ht="15.75" customHeight="1" x14ac:dyDescent="0.25">
      <c r="B851" s="1"/>
      <c r="G851" s="3"/>
    </row>
    <row r="852" spans="2:7" ht="15.75" customHeight="1" x14ac:dyDescent="0.25">
      <c r="B852" s="1"/>
      <c r="G852" s="3"/>
    </row>
    <row r="853" spans="2:7" ht="15.75" customHeight="1" x14ac:dyDescent="0.25">
      <c r="B853" s="1"/>
      <c r="G853" s="3"/>
    </row>
    <row r="854" spans="2:7" ht="15.75" customHeight="1" x14ac:dyDescent="0.25">
      <c r="B854" s="1"/>
      <c r="G854" s="3"/>
    </row>
    <row r="855" spans="2:7" ht="15.75" customHeight="1" x14ac:dyDescent="0.25">
      <c r="B855" s="1"/>
      <c r="G855" s="3"/>
    </row>
    <row r="856" spans="2:7" ht="15.75" customHeight="1" x14ac:dyDescent="0.25">
      <c r="B856" s="1"/>
      <c r="G856" s="3"/>
    </row>
    <row r="857" spans="2:7" ht="15.75" customHeight="1" x14ac:dyDescent="0.25">
      <c r="B857" s="1"/>
      <c r="G857" s="3"/>
    </row>
    <row r="858" spans="2:7" ht="15.75" customHeight="1" x14ac:dyDescent="0.25">
      <c r="B858" s="1"/>
      <c r="G858" s="3"/>
    </row>
    <row r="859" spans="2:7" ht="15.75" customHeight="1" x14ac:dyDescent="0.25">
      <c r="B859" s="1"/>
      <c r="G859" s="3"/>
    </row>
    <row r="860" spans="2:7" ht="15.75" customHeight="1" x14ac:dyDescent="0.25">
      <c r="B860" s="1"/>
      <c r="G860" s="3"/>
    </row>
    <row r="861" spans="2:7" ht="15.75" customHeight="1" x14ac:dyDescent="0.25">
      <c r="B861" s="1"/>
      <c r="G861" s="3"/>
    </row>
    <row r="862" spans="2:7" ht="15.75" customHeight="1" x14ac:dyDescent="0.25">
      <c r="B862" s="1"/>
      <c r="G862" s="3"/>
    </row>
    <row r="863" spans="2:7" ht="15.75" customHeight="1" x14ac:dyDescent="0.25">
      <c r="B863" s="1"/>
      <c r="G863" s="3"/>
    </row>
    <row r="864" spans="2:7" ht="15.75" customHeight="1" x14ac:dyDescent="0.25">
      <c r="B864" s="1"/>
      <c r="G864" s="3"/>
    </row>
    <row r="865" spans="2:7" ht="15.75" customHeight="1" x14ac:dyDescent="0.25">
      <c r="B865" s="1"/>
      <c r="G865" s="3"/>
    </row>
    <row r="866" spans="2:7" ht="15.75" customHeight="1" x14ac:dyDescent="0.25">
      <c r="B866" s="1"/>
      <c r="G866" s="3"/>
    </row>
    <row r="867" spans="2:7" ht="15.75" customHeight="1" x14ac:dyDescent="0.25">
      <c r="B867" s="1"/>
      <c r="G867" s="3"/>
    </row>
    <row r="868" spans="2:7" ht="15.75" customHeight="1" x14ac:dyDescent="0.25">
      <c r="B868" s="1"/>
      <c r="G868" s="3"/>
    </row>
    <row r="869" spans="2:7" ht="15.75" customHeight="1" x14ac:dyDescent="0.25">
      <c r="B869" s="1"/>
      <c r="G869" s="3"/>
    </row>
    <row r="870" spans="2:7" ht="15.75" customHeight="1" x14ac:dyDescent="0.25">
      <c r="B870" s="1"/>
      <c r="G870" s="3"/>
    </row>
    <row r="871" spans="2:7" ht="15.75" customHeight="1" x14ac:dyDescent="0.25">
      <c r="B871" s="1"/>
      <c r="G871" s="3"/>
    </row>
    <row r="872" spans="2:7" ht="15.75" customHeight="1" x14ac:dyDescent="0.25">
      <c r="B872" s="1"/>
      <c r="G872" s="3"/>
    </row>
    <row r="873" spans="2:7" ht="15.75" customHeight="1" x14ac:dyDescent="0.25">
      <c r="B873" s="1"/>
      <c r="G873" s="3"/>
    </row>
    <row r="874" spans="2:7" ht="15.75" customHeight="1" x14ac:dyDescent="0.25">
      <c r="B874" s="1"/>
      <c r="G874" s="3"/>
    </row>
    <row r="875" spans="2:7" ht="15.75" customHeight="1" x14ac:dyDescent="0.25">
      <c r="B875" s="1"/>
      <c r="G875" s="3"/>
    </row>
    <row r="876" spans="2:7" ht="15.75" customHeight="1" x14ac:dyDescent="0.25">
      <c r="B876" s="1"/>
      <c r="G876" s="3"/>
    </row>
    <row r="877" spans="2:7" ht="15.75" customHeight="1" x14ac:dyDescent="0.25">
      <c r="B877" s="1"/>
      <c r="G877" s="3"/>
    </row>
    <row r="878" spans="2:7" ht="15.75" customHeight="1" x14ac:dyDescent="0.25">
      <c r="B878" s="1"/>
      <c r="G878" s="3"/>
    </row>
    <row r="879" spans="2:7" ht="15.75" customHeight="1" x14ac:dyDescent="0.25">
      <c r="B879" s="1"/>
      <c r="G879" s="3"/>
    </row>
    <row r="880" spans="2:7" ht="15.75" customHeight="1" x14ac:dyDescent="0.25">
      <c r="B880" s="1"/>
      <c r="G880" s="3"/>
    </row>
    <row r="881" spans="2:7" ht="15.75" customHeight="1" x14ac:dyDescent="0.25">
      <c r="B881" s="1"/>
      <c r="G881" s="3"/>
    </row>
    <row r="882" spans="2:7" ht="15.75" customHeight="1" x14ac:dyDescent="0.25">
      <c r="B882" s="1"/>
      <c r="G882" s="3"/>
    </row>
    <row r="883" spans="2:7" ht="15.75" customHeight="1" x14ac:dyDescent="0.25">
      <c r="B883" s="1"/>
      <c r="G883" s="3"/>
    </row>
    <row r="884" spans="2:7" ht="15.75" customHeight="1" x14ac:dyDescent="0.25">
      <c r="B884" s="1"/>
      <c r="G884" s="3"/>
    </row>
    <row r="885" spans="2:7" ht="15.75" customHeight="1" x14ac:dyDescent="0.25">
      <c r="B885" s="1"/>
      <c r="G885" s="3"/>
    </row>
    <row r="886" spans="2:7" ht="15.75" customHeight="1" x14ac:dyDescent="0.25">
      <c r="B886" s="1"/>
      <c r="G886" s="3"/>
    </row>
    <row r="887" spans="2:7" ht="15.75" customHeight="1" x14ac:dyDescent="0.25">
      <c r="B887" s="1"/>
      <c r="G887" s="3"/>
    </row>
    <row r="888" spans="2:7" ht="15.75" customHeight="1" x14ac:dyDescent="0.25">
      <c r="B888" s="1"/>
      <c r="G888" s="3"/>
    </row>
    <row r="889" spans="2:7" ht="15.75" customHeight="1" x14ac:dyDescent="0.25">
      <c r="B889" s="1"/>
      <c r="G889" s="3"/>
    </row>
    <row r="890" spans="2:7" ht="15.75" customHeight="1" x14ac:dyDescent="0.25">
      <c r="B890" s="1"/>
      <c r="G890" s="3"/>
    </row>
    <row r="891" spans="2:7" ht="15.75" customHeight="1" x14ac:dyDescent="0.25">
      <c r="B891" s="1"/>
      <c r="G891" s="3"/>
    </row>
    <row r="892" spans="2:7" ht="15.75" customHeight="1" x14ac:dyDescent="0.25">
      <c r="B892" s="1"/>
      <c r="G892" s="3"/>
    </row>
    <row r="893" spans="2:7" ht="15.75" customHeight="1" x14ac:dyDescent="0.25">
      <c r="B893" s="1"/>
      <c r="G893" s="3"/>
    </row>
    <row r="894" spans="2:7" ht="15.75" customHeight="1" x14ac:dyDescent="0.25">
      <c r="B894" s="1"/>
      <c r="G894" s="3"/>
    </row>
    <row r="895" spans="2:7" ht="15.75" customHeight="1" x14ac:dyDescent="0.25">
      <c r="B895" s="1"/>
      <c r="G895" s="3"/>
    </row>
    <row r="896" spans="2:7" ht="15.75" customHeight="1" x14ac:dyDescent="0.25">
      <c r="B896" s="1"/>
      <c r="G896" s="3"/>
    </row>
    <row r="897" spans="2:7" ht="15.75" customHeight="1" x14ac:dyDescent="0.25">
      <c r="B897" s="1"/>
      <c r="G897" s="3"/>
    </row>
    <row r="898" spans="2:7" ht="15.75" customHeight="1" x14ac:dyDescent="0.25">
      <c r="B898" s="1"/>
      <c r="G898" s="3"/>
    </row>
    <row r="899" spans="2:7" ht="15.75" customHeight="1" x14ac:dyDescent="0.25">
      <c r="B899" s="1"/>
      <c r="G899" s="3"/>
    </row>
    <row r="900" spans="2:7" ht="15.75" customHeight="1" x14ac:dyDescent="0.25">
      <c r="B900" s="1"/>
      <c r="G900" s="3"/>
    </row>
    <row r="901" spans="2:7" ht="15.75" customHeight="1" x14ac:dyDescent="0.25">
      <c r="B901" s="1"/>
      <c r="G901" s="3"/>
    </row>
    <row r="902" spans="2:7" ht="15.75" customHeight="1" x14ac:dyDescent="0.25">
      <c r="B902" s="1"/>
      <c r="G902" s="3"/>
    </row>
    <row r="903" spans="2:7" ht="15.75" customHeight="1" x14ac:dyDescent="0.25">
      <c r="B903" s="1"/>
      <c r="G903" s="3"/>
    </row>
    <row r="904" spans="2:7" ht="15.75" customHeight="1" x14ac:dyDescent="0.25">
      <c r="B904" s="1"/>
      <c r="G904" s="3"/>
    </row>
    <row r="905" spans="2:7" ht="15.75" customHeight="1" x14ac:dyDescent="0.25">
      <c r="B905" s="1"/>
      <c r="G905" s="3"/>
    </row>
    <row r="906" spans="2:7" ht="15.75" customHeight="1" x14ac:dyDescent="0.25">
      <c r="B906" s="1"/>
      <c r="G906" s="3"/>
    </row>
    <row r="907" spans="2:7" ht="15.75" customHeight="1" x14ac:dyDescent="0.25">
      <c r="B907" s="1"/>
      <c r="G907" s="3"/>
    </row>
    <row r="908" spans="2:7" ht="15.75" customHeight="1" x14ac:dyDescent="0.25">
      <c r="B908" s="1"/>
      <c r="G908" s="3"/>
    </row>
    <row r="909" spans="2:7" ht="15.75" customHeight="1" x14ac:dyDescent="0.25">
      <c r="B909" s="1"/>
      <c r="G909" s="3"/>
    </row>
    <row r="910" spans="2:7" ht="15.75" customHeight="1" x14ac:dyDescent="0.25">
      <c r="B910" s="1"/>
      <c r="G910" s="3"/>
    </row>
    <row r="911" spans="2:7" ht="15.75" customHeight="1" x14ac:dyDescent="0.25">
      <c r="B911" s="1"/>
      <c r="G911" s="3"/>
    </row>
    <row r="912" spans="2:7" ht="15.75" customHeight="1" x14ac:dyDescent="0.25">
      <c r="B912" s="1"/>
      <c r="G912" s="3"/>
    </row>
    <row r="913" spans="2:7" ht="15.75" customHeight="1" x14ac:dyDescent="0.25">
      <c r="B913" s="1"/>
      <c r="G913" s="3"/>
    </row>
    <row r="914" spans="2:7" ht="15.75" customHeight="1" x14ac:dyDescent="0.25">
      <c r="B914" s="1"/>
      <c r="G914" s="3"/>
    </row>
    <row r="915" spans="2:7" ht="15.75" customHeight="1" x14ac:dyDescent="0.25">
      <c r="B915" s="1"/>
      <c r="G915" s="3"/>
    </row>
    <row r="916" spans="2:7" ht="15.75" customHeight="1" x14ac:dyDescent="0.25">
      <c r="B916" s="1"/>
      <c r="G916" s="3"/>
    </row>
    <row r="917" spans="2:7" ht="15.75" customHeight="1" x14ac:dyDescent="0.25">
      <c r="B917" s="1"/>
      <c r="G917" s="3"/>
    </row>
    <row r="918" spans="2:7" ht="15.75" customHeight="1" x14ac:dyDescent="0.25">
      <c r="B918" s="1"/>
      <c r="G918" s="3"/>
    </row>
    <row r="919" spans="2:7" ht="15.75" customHeight="1" x14ac:dyDescent="0.25">
      <c r="B919" s="1"/>
      <c r="G919" s="3"/>
    </row>
    <row r="920" spans="2:7" ht="15.75" customHeight="1" x14ac:dyDescent="0.25">
      <c r="B920" s="1"/>
      <c r="G920" s="3"/>
    </row>
    <row r="921" spans="2:7" ht="15.75" customHeight="1" x14ac:dyDescent="0.25">
      <c r="B921" s="1"/>
      <c r="G921" s="3"/>
    </row>
    <row r="922" spans="2:7" ht="15.75" customHeight="1" x14ac:dyDescent="0.25">
      <c r="B922" s="1"/>
      <c r="G922" s="3"/>
    </row>
    <row r="923" spans="2:7" ht="15.75" customHeight="1" x14ac:dyDescent="0.25">
      <c r="B923" s="1"/>
      <c r="G923" s="3"/>
    </row>
    <row r="924" spans="2:7" ht="15.75" customHeight="1" x14ac:dyDescent="0.25">
      <c r="B924" s="1"/>
      <c r="G924" s="3"/>
    </row>
    <row r="925" spans="2:7" ht="15.75" customHeight="1" x14ac:dyDescent="0.25">
      <c r="B925" s="1"/>
      <c r="G925" s="3"/>
    </row>
    <row r="926" spans="2:7" ht="15.75" customHeight="1" x14ac:dyDescent="0.25">
      <c r="B926" s="1"/>
      <c r="G926" s="3"/>
    </row>
    <row r="927" spans="2:7" ht="15.75" customHeight="1" x14ac:dyDescent="0.25">
      <c r="B927" s="1"/>
      <c r="G927" s="3"/>
    </row>
    <row r="928" spans="2:7" ht="15.75" customHeight="1" x14ac:dyDescent="0.25">
      <c r="B928" s="1"/>
      <c r="G928" s="3"/>
    </row>
    <row r="929" spans="2:7" ht="15.75" customHeight="1" x14ac:dyDescent="0.25">
      <c r="B929" s="1"/>
      <c r="G929" s="3"/>
    </row>
    <row r="930" spans="2:7" ht="15.75" customHeight="1" x14ac:dyDescent="0.25">
      <c r="B930" s="1"/>
      <c r="G930" s="3"/>
    </row>
    <row r="931" spans="2:7" ht="15.75" customHeight="1" x14ac:dyDescent="0.25">
      <c r="B931" s="1"/>
      <c r="G931" s="3"/>
    </row>
    <row r="932" spans="2:7" ht="15.75" customHeight="1" x14ac:dyDescent="0.25">
      <c r="B932" s="1"/>
      <c r="G932" s="3"/>
    </row>
    <row r="933" spans="2:7" ht="15.75" customHeight="1" x14ac:dyDescent="0.25">
      <c r="B933" s="1"/>
      <c r="G933" s="3"/>
    </row>
    <row r="934" spans="2:7" ht="15.75" customHeight="1" x14ac:dyDescent="0.25">
      <c r="B934" s="1"/>
      <c r="G934" s="3"/>
    </row>
    <row r="935" spans="2:7" ht="15.75" customHeight="1" x14ac:dyDescent="0.25">
      <c r="B935" s="1"/>
      <c r="G935" s="3"/>
    </row>
    <row r="936" spans="2:7" ht="15.75" customHeight="1" x14ac:dyDescent="0.25">
      <c r="B936" s="1"/>
      <c r="G936" s="3"/>
    </row>
    <row r="937" spans="2:7" ht="15.75" customHeight="1" x14ac:dyDescent="0.25">
      <c r="B937" s="1"/>
      <c r="G937" s="3"/>
    </row>
    <row r="938" spans="2:7" ht="15.75" customHeight="1" x14ac:dyDescent="0.25">
      <c r="B938" s="1"/>
      <c r="G938" s="3"/>
    </row>
    <row r="939" spans="2:7" ht="15.75" customHeight="1" x14ac:dyDescent="0.25">
      <c r="B939" s="1"/>
      <c r="G939" s="3"/>
    </row>
    <row r="940" spans="2:7" ht="15.75" customHeight="1" x14ac:dyDescent="0.25">
      <c r="B940" s="1"/>
      <c r="G940" s="3"/>
    </row>
    <row r="941" spans="2:7" ht="15.75" customHeight="1" x14ac:dyDescent="0.25">
      <c r="B941" s="1"/>
      <c r="G941" s="3"/>
    </row>
    <row r="942" spans="2:7" ht="15.75" customHeight="1" x14ac:dyDescent="0.25">
      <c r="B942" s="1"/>
      <c r="G942" s="3"/>
    </row>
    <row r="943" spans="2:7" ht="15.75" customHeight="1" x14ac:dyDescent="0.25">
      <c r="B943" s="1"/>
      <c r="G943" s="3"/>
    </row>
    <row r="944" spans="2:7" ht="15.75" customHeight="1" x14ac:dyDescent="0.25">
      <c r="B944" s="1"/>
      <c r="G944" s="3"/>
    </row>
    <row r="945" spans="2:7" ht="15.75" customHeight="1" x14ac:dyDescent="0.25">
      <c r="B945" s="1"/>
      <c r="G945" s="3"/>
    </row>
    <row r="946" spans="2:7" ht="15.75" customHeight="1" x14ac:dyDescent="0.25">
      <c r="B946" s="1"/>
      <c r="G946" s="3"/>
    </row>
    <row r="947" spans="2:7" ht="15.75" customHeight="1" x14ac:dyDescent="0.25">
      <c r="B947" s="1"/>
      <c r="G947" s="3"/>
    </row>
    <row r="948" spans="2:7" ht="15.75" customHeight="1" x14ac:dyDescent="0.25">
      <c r="B948" s="1"/>
      <c r="G948" s="3"/>
    </row>
    <row r="949" spans="2:7" ht="15.75" customHeight="1" x14ac:dyDescent="0.25">
      <c r="B949" s="1"/>
      <c r="G949" s="3"/>
    </row>
    <row r="950" spans="2:7" ht="15.75" customHeight="1" x14ac:dyDescent="0.25">
      <c r="B950" s="1"/>
      <c r="G950" s="3"/>
    </row>
    <row r="951" spans="2:7" ht="15.75" customHeight="1" x14ac:dyDescent="0.25">
      <c r="B951" s="1"/>
      <c r="G951" s="3"/>
    </row>
    <row r="952" spans="2:7" ht="15.75" customHeight="1" x14ac:dyDescent="0.25">
      <c r="B952" s="1"/>
      <c r="G952" s="3"/>
    </row>
    <row r="953" spans="2:7" ht="15.75" customHeight="1" x14ac:dyDescent="0.25">
      <c r="B953" s="1"/>
      <c r="G953" s="3"/>
    </row>
    <row r="954" spans="2:7" ht="15.75" customHeight="1" x14ac:dyDescent="0.25">
      <c r="B954" s="1"/>
      <c r="G954" s="3"/>
    </row>
    <row r="955" spans="2:7" ht="15.75" customHeight="1" x14ac:dyDescent="0.25">
      <c r="B955" s="1"/>
      <c r="G955" s="3"/>
    </row>
    <row r="956" spans="2:7" ht="15.75" customHeight="1" x14ac:dyDescent="0.25">
      <c r="B956" s="1"/>
      <c r="G956" s="3"/>
    </row>
    <row r="957" spans="2:7" ht="15.75" customHeight="1" x14ac:dyDescent="0.25">
      <c r="B957" s="1"/>
      <c r="G957" s="3"/>
    </row>
    <row r="958" spans="2:7" ht="15.75" customHeight="1" x14ac:dyDescent="0.25">
      <c r="B958" s="1"/>
      <c r="G958" s="3"/>
    </row>
    <row r="959" spans="2:7" ht="15.75" customHeight="1" x14ac:dyDescent="0.25">
      <c r="B959" s="1"/>
      <c r="G959" s="3"/>
    </row>
    <row r="960" spans="2:7" ht="15.75" customHeight="1" x14ac:dyDescent="0.25">
      <c r="B960" s="1"/>
      <c r="G960" s="3"/>
    </row>
    <row r="961" spans="2:7" ht="15.75" customHeight="1" x14ac:dyDescent="0.25">
      <c r="B961" s="1"/>
      <c r="G961" s="3"/>
    </row>
    <row r="962" spans="2:7" ht="15.75" customHeight="1" x14ac:dyDescent="0.25">
      <c r="B962" s="1"/>
      <c r="G962" s="3"/>
    </row>
    <row r="963" spans="2:7" ht="15.75" customHeight="1" x14ac:dyDescent="0.25">
      <c r="B963" s="1"/>
      <c r="G963" s="3"/>
    </row>
    <row r="964" spans="2:7" ht="15.75" customHeight="1" x14ac:dyDescent="0.25">
      <c r="B964" s="1"/>
      <c r="G964" s="3"/>
    </row>
    <row r="965" spans="2:7" ht="15.75" customHeight="1" x14ac:dyDescent="0.25">
      <c r="B965" s="1"/>
      <c r="G965" s="3"/>
    </row>
    <row r="966" spans="2:7" ht="15.75" customHeight="1" x14ac:dyDescent="0.25">
      <c r="B966" s="1"/>
      <c r="G966" s="3"/>
    </row>
    <row r="967" spans="2:7" ht="15.75" customHeight="1" x14ac:dyDescent="0.25">
      <c r="B967" s="1"/>
      <c r="G967" s="3"/>
    </row>
    <row r="968" spans="2:7" ht="15.75" customHeight="1" x14ac:dyDescent="0.25">
      <c r="B968" s="1"/>
      <c r="G968" s="3"/>
    </row>
    <row r="969" spans="2:7" ht="15.75" customHeight="1" x14ac:dyDescent="0.25">
      <c r="B969" s="1"/>
      <c r="G969" s="3"/>
    </row>
    <row r="970" spans="2:7" ht="15.75" customHeight="1" x14ac:dyDescent="0.25">
      <c r="B970" s="1"/>
      <c r="G970" s="3"/>
    </row>
    <row r="971" spans="2:7" ht="15.75" customHeight="1" x14ac:dyDescent="0.25">
      <c r="B971" s="1"/>
      <c r="G971" s="3"/>
    </row>
    <row r="972" spans="2:7" ht="15.75" customHeight="1" x14ac:dyDescent="0.25">
      <c r="B972" s="1"/>
      <c r="G972" s="3"/>
    </row>
    <row r="973" spans="2:7" ht="15.75" customHeight="1" x14ac:dyDescent="0.25">
      <c r="B973" s="1"/>
      <c r="G973" s="3"/>
    </row>
    <row r="974" spans="2:7" ht="15.75" customHeight="1" x14ac:dyDescent="0.25">
      <c r="B974" s="1"/>
      <c r="G974" s="3"/>
    </row>
    <row r="975" spans="2:7" ht="15.75" customHeight="1" x14ac:dyDescent="0.25">
      <c r="B975" s="1"/>
      <c r="G975" s="3"/>
    </row>
    <row r="976" spans="2:7" ht="15.75" customHeight="1" x14ac:dyDescent="0.25">
      <c r="B976" s="1"/>
      <c r="G976" s="3"/>
    </row>
    <row r="977" spans="2:7" ht="15.75" customHeight="1" x14ac:dyDescent="0.25">
      <c r="B977" s="1"/>
      <c r="G977" s="3"/>
    </row>
    <row r="978" spans="2:7" ht="15.75" customHeight="1" x14ac:dyDescent="0.25">
      <c r="B978" s="1"/>
      <c r="G978" s="3"/>
    </row>
    <row r="979" spans="2:7" ht="15.75" customHeight="1" x14ac:dyDescent="0.25">
      <c r="B979" s="1"/>
      <c r="G979" s="3"/>
    </row>
    <row r="980" spans="2:7" ht="15.75" customHeight="1" x14ac:dyDescent="0.25">
      <c r="B980" s="1"/>
      <c r="G980" s="3"/>
    </row>
    <row r="981" spans="2:7" ht="15.75" customHeight="1" x14ac:dyDescent="0.25">
      <c r="B981" s="1"/>
      <c r="G981" s="3"/>
    </row>
    <row r="982" spans="2:7" ht="15.75" customHeight="1" x14ac:dyDescent="0.25">
      <c r="B982" s="1"/>
      <c r="G982" s="3"/>
    </row>
    <row r="983" spans="2:7" ht="15.75" customHeight="1" x14ac:dyDescent="0.25">
      <c r="B983" s="1"/>
      <c r="G983" s="3"/>
    </row>
    <row r="984" spans="2:7" ht="15.75" customHeight="1" x14ac:dyDescent="0.25">
      <c r="B984" s="1"/>
      <c r="G984" s="3"/>
    </row>
    <row r="985" spans="2:7" ht="15.75" customHeight="1" x14ac:dyDescent="0.25">
      <c r="B985" s="1"/>
      <c r="G985" s="3"/>
    </row>
    <row r="986" spans="2:7" ht="15.75" customHeight="1" x14ac:dyDescent="0.25">
      <c r="B986" s="1"/>
      <c r="G986" s="3"/>
    </row>
    <row r="987" spans="2:7" ht="15.75" customHeight="1" x14ac:dyDescent="0.25">
      <c r="B987" s="1"/>
      <c r="G987" s="3"/>
    </row>
    <row r="988" spans="2:7" ht="15.75" customHeight="1" x14ac:dyDescent="0.25">
      <c r="B988" s="1"/>
      <c r="G988" s="3"/>
    </row>
    <row r="989" spans="2:7" ht="15.75" customHeight="1" x14ac:dyDescent="0.25">
      <c r="B989" s="1"/>
      <c r="G989" s="3"/>
    </row>
    <row r="990" spans="2:7" ht="15.75" customHeight="1" x14ac:dyDescent="0.25">
      <c r="B990" s="1"/>
      <c r="G990" s="3"/>
    </row>
    <row r="991" spans="2:7" ht="15.75" customHeight="1" x14ac:dyDescent="0.25">
      <c r="B991" s="1"/>
      <c r="G991" s="3"/>
    </row>
    <row r="992" spans="2:7" ht="15.75" customHeight="1" x14ac:dyDescent="0.25">
      <c r="B992" s="1"/>
      <c r="G992" s="3"/>
    </row>
    <row r="993" spans="2:7" ht="15.75" customHeight="1" x14ac:dyDescent="0.25">
      <c r="B993" s="1"/>
      <c r="G993" s="3"/>
    </row>
    <row r="994" spans="2:7" ht="15.75" customHeight="1" x14ac:dyDescent="0.25">
      <c r="B994" s="1"/>
      <c r="G994" s="3"/>
    </row>
    <row r="995" spans="2:7" ht="15.75" customHeight="1" x14ac:dyDescent="0.25">
      <c r="B995" s="1"/>
      <c r="G995" s="3"/>
    </row>
    <row r="996" spans="2:7" ht="15.75" customHeight="1" x14ac:dyDescent="0.25">
      <c r="B996" s="1"/>
      <c r="G996" s="3"/>
    </row>
    <row r="997" spans="2:7" ht="15.75" customHeight="1" x14ac:dyDescent="0.25">
      <c r="B997" s="1"/>
      <c r="G997" s="3"/>
    </row>
    <row r="998" spans="2:7" ht="15.75" customHeight="1" x14ac:dyDescent="0.25">
      <c r="B998" s="1"/>
      <c r="G998" s="3"/>
    </row>
    <row r="999" spans="2:7" ht="15.75" customHeight="1" x14ac:dyDescent="0.25">
      <c r="B999" s="1"/>
      <c r="G999" s="3"/>
    </row>
    <row r="1000" spans="2:7" ht="15.7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2024-09-18T22:12:25Z</dcterms:modified>
</cp:coreProperties>
</file>