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S 011-2024 MEMORIAL\"/>
    </mc:Choice>
  </mc:AlternateContent>
  <xr:revisionPtr revIDLastSave="0" documentId="13_ncr:1_{4D853E94-D0D8-43E4-97D5-1FE41A08EF6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_xlnm.Print_Area" localSheetId="0">'Exp.OV- Año 2013 Magenta'!$A$1:$H$473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pI/K+yOP0ZW3RO/MJBN8dR2s8iCrgyNC3SPvgqo1GG0="/>
    </ext>
  </extLst>
</workbook>
</file>

<file path=xl/sharedStrings.xml><?xml version="1.0" encoding="utf-8"?>
<sst xmlns="http://schemas.openxmlformats.org/spreadsheetml/2006/main" count="1305" uniqueCount="1044">
  <si>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</si>
  <si>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SECUNDARIA </t>
  </si>
  <si>
    <t xml:space="preserve">Unidad académica o administrativa </t>
  </si>
  <si>
    <t xml:space="preserve">No. de  Trasferencia Secundaria :  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</si>
  <si>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</si>
  <si>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</si>
  <si>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</si>
  <si>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</si>
  <si>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</si>
  <si>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</si>
  <si>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</si>
  <si>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</si>
  <si>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</si>
  <si>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</si>
  <si>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</si>
  <si>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</si>
  <si>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</si>
  <si>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</si>
  <si>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</si>
  <si>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</si>
  <si>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</si>
  <si>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</si>
  <si>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</si>
  <si>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</si>
  <si>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</si>
  <si>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</si>
  <si>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</si>
  <si>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</si>
  <si>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</si>
  <si>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</si>
  <si>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</si>
  <si>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</si>
  <si>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</si>
  <si>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</si>
  <si>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</si>
  <si>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</si>
  <si>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</si>
  <si>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</si>
  <si>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</si>
  <si>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</si>
  <si>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</si>
  <si>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</si>
  <si>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</si>
  <si>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</si>
  <si>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</si>
  <si>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</si>
  <si>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</si>
  <si>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</si>
  <si>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</si>
  <si>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</si>
  <si>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</si>
  <si>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</si>
  <si>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</si>
  <si>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</si>
  <si>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</si>
  <si>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</si>
  <si>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</si>
  <si>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</si>
  <si>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</si>
  <si>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</si>
  <si>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</si>
  <si>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</si>
  <si>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</si>
  <si>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</si>
  <si>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</si>
  <si>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</si>
  <si>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</si>
  <si>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</si>
  <si>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</si>
  <si>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</si>
  <si>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</si>
  <si>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</si>
  <si>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</si>
  <si>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</si>
  <si>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</si>
  <si>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</si>
  <si>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</si>
  <si>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</si>
  <si>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</si>
  <si>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</si>
  <si>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</si>
  <si>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</si>
  <si>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</si>
  <si>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</si>
  <si>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</si>
  <si>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</si>
  <si>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</si>
  <si>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</si>
  <si>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</si>
  <si>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</si>
  <si>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</si>
  <si>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</si>
  <si>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</si>
  <si>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</si>
  <si>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</si>
  <si>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</si>
  <si>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</si>
  <si>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</si>
  <si>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</si>
  <si>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</si>
  <si>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</si>
  <si>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</si>
  <si>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</si>
  <si>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</si>
  <si>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</si>
  <si>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</si>
  <si>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</si>
  <si>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</si>
  <si>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</si>
  <si>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</si>
  <si>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</si>
  <si>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</si>
  <si>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</si>
  <si>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</si>
  <si>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</si>
  <si>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</si>
  <si>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</si>
  <si>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</si>
  <si>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</si>
  <si>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</si>
  <si>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</si>
  <si>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</si>
  <si>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</si>
  <si>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</si>
  <si>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</si>
  <si>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</si>
  <si>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</si>
  <si>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</si>
  <si>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</si>
  <si>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</si>
  <si>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</si>
  <si>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</si>
  <si>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</si>
  <si>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</si>
  <si>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</si>
  <si>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</si>
  <si>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</si>
  <si>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</si>
  <si>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</si>
  <si>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</si>
  <si>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</si>
  <si>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</si>
  <si>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</si>
  <si>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</si>
  <si>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</si>
  <si>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</si>
  <si>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</si>
  <si>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</si>
  <si>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</si>
  <si>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</si>
  <si>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</si>
  <si>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</si>
  <si>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</si>
  <si>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</si>
  <si>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</si>
  <si>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</si>
  <si>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</si>
  <si>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</si>
  <si>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</si>
  <si>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</si>
  <si>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</si>
  <si>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</si>
  <si>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</si>
  <si>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</si>
  <si>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</si>
  <si>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</si>
  <si>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</si>
  <si>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</si>
  <si>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</si>
  <si>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</si>
  <si>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</si>
  <si>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</si>
  <si>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</si>
  <si>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</si>
  <si>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</si>
  <si>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</si>
  <si>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</si>
  <si>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</si>
  <si>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</si>
  <si>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</si>
  <si>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</si>
  <si>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</si>
  <si>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</si>
  <si>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</si>
  <si>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</si>
  <si>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</si>
  <si>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</si>
  <si>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</si>
  <si>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</si>
  <si>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</si>
  <si>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</si>
  <si>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</si>
  <si>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</si>
  <si>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</si>
  <si>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</si>
  <si>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</si>
  <si>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</si>
  <si>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</si>
  <si>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</si>
  <si>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</si>
  <si>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</si>
  <si>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</si>
  <si>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</si>
  <si>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</si>
  <si>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</si>
  <si>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</si>
  <si>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</si>
  <si>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</si>
  <si>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</si>
  <si>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</si>
  <si>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</si>
  <si>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</si>
  <si>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</si>
  <si>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</si>
  <si>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</si>
  <si>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</si>
  <si>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</si>
  <si>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</si>
  <si>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</si>
  <si>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</si>
  <si>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</si>
  <si>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</si>
  <si>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</si>
  <si>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</si>
  <si>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</si>
  <si>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</si>
  <si>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</si>
  <si>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</si>
  <si>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</si>
  <si>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</si>
  <si>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</si>
  <si>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</si>
  <si>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</si>
  <si>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</si>
  <si>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</si>
  <si>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</si>
  <si>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</si>
  <si>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</si>
  <si>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</si>
  <si>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</si>
  <si>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</si>
  <si>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</si>
  <si>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</si>
  <si>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</si>
  <si>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</si>
  <si>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</si>
  <si>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</si>
  <si>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</si>
  <si>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</si>
  <si>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</si>
  <si>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</si>
  <si>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</si>
  <si>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</si>
  <si>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</si>
  <si>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</si>
  <si>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</si>
  <si>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</si>
  <si>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</si>
  <si>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</si>
  <si>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</si>
  <si>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</si>
  <si>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</si>
  <si>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</si>
  <si>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</si>
  <si>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</si>
  <si>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</si>
  <si>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</si>
  <si>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</si>
  <si>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</si>
  <si>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</si>
  <si>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</si>
  <si>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</si>
  <si>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</si>
  <si>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</si>
  <si>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</si>
  <si>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</si>
  <si>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</si>
  <si>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</si>
  <si>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</si>
  <si>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</si>
  <si>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</si>
  <si>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</si>
  <si>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</si>
  <si>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</si>
  <si>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</si>
  <si>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</si>
  <si>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</si>
  <si>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</si>
  <si>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</si>
  <si>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</si>
  <si>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</si>
  <si>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</si>
  <si>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</si>
  <si>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</si>
  <si>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</si>
  <si>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</si>
  <si>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</si>
  <si>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</si>
  <si>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</si>
  <si>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</si>
  <si>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</si>
  <si>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</si>
  <si>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</si>
  <si>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</si>
  <si>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</si>
  <si>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</si>
  <si>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</si>
  <si>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</si>
  <si>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</si>
  <si>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</si>
  <si>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</si>
  <si>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</si>
  <si>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</si>
  <si>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</si>
  <si>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</si>
  <si>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</si>
  <si>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</si>
  <si>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</si>
  <si>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</si>
  <si>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</si>
  <si>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</si>
  <si>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</si>
  <si>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</si>
  <si>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</si>
  <si>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</si>
  <si>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</si>
  <si>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</si>
  <si>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</si>
  <si>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</si>
  <si>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</si>
  <si>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</si>
  <si>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</si>
  <si>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</si>
  <si>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</si>
  <si>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</si>
  <si>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</si>
  <si>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</si>
  <si>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</si>
  <si>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</si>
  <si>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</si>
  <si>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</si>
  <si>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</si>
  <si>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</si>
  <si>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</si>
  <si>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</si>
  <si>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</si>
  <si>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</si>
  <si>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</si>
  <si>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</si>
  <si>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</si>
  <si>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</si>
  <si>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</si>
  <si>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</si>
  <si>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</si>
  <si>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</si>
  <si>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</si>
  <si>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</si>
  <si>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</si>
  <si>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</si>
  <si>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</si>
  <si>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</si>
  <si>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</si>
  <si>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</si>
  <si>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</si>
  <si>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</si>
  <si>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</si>
  <si>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</si>
  <si>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</si>
  <si>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</si>
  <si>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</si>
  <si>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</si>
  <si>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</si>
  <si>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</si>
  <si>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</si>
  <si>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</si>
  <si>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</si>
  <si>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</si>
  <si>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</si>
  <si>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</si>
  <si>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</si>
  <si>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</si>
  <si>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</si>
  <si>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</si>
  <si>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</si>
  <si>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</si>
  <si>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</si>
  <si>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</si>
  <si>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</si>
  <si>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</si>
  <si>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</si>
  <si>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</si>
  <si>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</si>
  <si>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</si>
  <si>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</si>
  <si>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</si>
  <si>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</si>
  <si>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</si>
  <si>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</si>
  <si>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</si>
  <si>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</si>
  <si>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</si>
  <si>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</si>
  <si>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</si>
  <si>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</si>
  <si>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</si>
  <si>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</si>
  <si>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</si>
  <si>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</si>
  <si>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</si>
  <si>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</si>
  <si>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</si>
  <si>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</si>
  <si>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</si>
  <si>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</si>
  <si>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</si>
  <si>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</si>
  <si>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</si>
  <si>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</si>
  <si>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</si>
  <si>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</si>
  <si>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</si>
  <si>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</si>
  <si>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</si>
  <si>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</si>
  <si>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</si>
  <si>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</si>
  <si>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</si>
  <si>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</si>
  <si>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</si>
  <si>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</si>
  <si>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</si>
  <si>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</si>
  <si>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</si>
  <si>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</si>
  <si>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</si>
  <si>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</si>
  <si>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</si>
  <si>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</si>
  <si>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</si>
  <si>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</si>
  <si>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</si>
  <si>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</si>
  <si>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</si>
  <si>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</si>
  <si>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</si>
  <si>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</si>
  <si>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</si>
  <si>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</si>
  <si>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</si>
  <si>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</si>
  <si>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</si>
  <si>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</si>
  <si>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</si>
  <si>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</si>
  <si>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</si>
  <si>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</si>
  <si>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</si>
  <si>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</si>
  <si>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</si>
  <si>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</si>
  <si>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</si>
  <si>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</si>
  <si>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</si>
  <si>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</si>
  <si>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</si>
  <si>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</si>
  <si>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</si>
  <si>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</si>
  <si>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</si>
  <si>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</si>
  <si>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</si>
  <si>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</si>
  <si>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</si>
  <si>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</si>
  <si>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</si>
  <si>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</si>
  <si>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</si>
  <si>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</si>
  <si>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</si>
  <si>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</si>
  <si>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</si>
  <si>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</si>
  <si>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</si>
  <si>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</si>
  <si>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</si>
  <si>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</si>
  <si>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</si>
  <si>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</si>
  <si>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</si>
  <si>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</si>
  <si>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</si>
  <si>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</si>
  <si>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</si>
  <si>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</si>
  <si>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</si>
  <si>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</si>
  <si>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</si>
  <si>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</si>
  <si>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</si>
  <si>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</si>
  <si>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</si>
  <si>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</si>
  <si>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</si>
  <si>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</si>
  <si>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</si>
  <si>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</si>
  <si>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</si>
  <si>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</si>
  <si>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</si>
  <si>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</si>
  <si>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</si>
  <si>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</si>
  <si>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</si>
  <si>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</si>
  <si>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</si>
  <si>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</si>
  <si>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</si>
  <si>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</si>
  <si>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</si>
  <si>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</si>
  <si>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</si>
  <si>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</si>
  <si>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</si>
  <si>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</si>
  <si>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</si>
  <si>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</si>
  <si>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</si>
  <si>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</si>
  <si>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</si>
  <si>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</si>
  <si>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</si>
  <si>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</si>
  <si>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</si>
  <si>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</si>
  <si>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</si>
  <si>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</si>
  <si>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</si>
  <si>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</si>
  <si>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</si>
  <si>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</si>
  <si>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</si>
  <si>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</si>
  <si>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</si>
  <si>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</si>
  <si>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 xml:space="preserve">REUNION CON  ACADEMIAS DE POSGRADO </t>
  </si>
  <si>
    <t>ÁREAS ACADÉMICAS PROPUESTAS DE LA D.E.S.</t>
  </si>
  <si>
    <t xml:space="preserve">PROPUESTA DE LA CREACION DE INSTITUTO DE CIENCIAS DE LA SALUD </t>
  </si>
  <si>
    <t>ANTEPROYECYO PARA POTENCIAR EL FACTOR DEL LIDERAZGO ESTATAL EN FUNCION DE NUESTRO PROYECYTO INTEGRAL DE TRANSFORMACION SOCIAL PARA EL ESTADO DE HIDALGO</t>
  </si>
  <si>
    <t xml:space="preserve">ANUIES. SEGUNDA REUNION DE LA COMISION DE EDUCACION ABIERTA Y A DISTANCIA </t>
  </si>
  <si>
    <t>DIPLOMADO: LOS MEDIOS TECNOLOGICOS EN LA EDUCACION A DISTANCIA</t>
  </si>
  <si>
    <t>FORMATO PARA GENERAR UNA BASE DE DATOS SOBRE LAS ACTIVIDADES AUTOGESTIVA EN LAS MODALIDADES ABIERTA Y A DISTANCIA</t>
  </si>
  <si>
    <t>ANUIES REUNIONES,COMISION DE E.A.D.</t>
  </si>
  <si>
    <t>PROGRAMA IMPLANTACION DEL SISTEMA INTEGRAL DEL CONTROL DE ACTIVO FIJO</t>
  </si>
  <si>
    <t>CONSTANCIAS DE ASISTENCIA</t>
  </si>
  <si>
    <t>CARGAS DE TRABAJO DEL PERSONAL DE LA DIRECCION SUAD</t>
  </si>
  <si>
    <t>ANUIES. ORGANIZACIÓN PARA LA DIRECCION DE EDUCACION ABIERTA Y A DISTANCIA DE LA UAEH</t>
  </si>
  <si>
    <t>DIPLOMADO EN EDUCACION ABIERTA Y A DISTANCIA</t>
  </si>
  <si>
    <t>PROGRAMAS DEL I.C.B.I.</t>
  </si>
  <si>
    <t>FUNCIONES GENERALES Y ESPEDIFICAS DE LA DIVISION DE ESTUDIOS PROFESIONALES</t>
  </si>
  <si>
    <t>PROGRAMA INTEGRAL DE FORMACION ACADEMICA</t>
  </si>
  <si>
    <t>FORMAS ALBANENE EGRESADOS D.E.S</t>
  </si>
  <si>
    <t>PLAN DE ESTUDIOS DE  LA ESCUELA DE MEDICINA, LIC. EN CONTADURIA, TRABAJO SOCIAL, LIC. ADMON. PUBLICA  CIENCIAS SOCIALES Y ADMON. PUBLICA</t>
  </si>
  <si>
    <t xml:space="preserve">INFORMACION DEL CICLO ESCOLAR ENERO- JUNIO DE TODAS LAS ESCUELAS E INSTITUTOS DEL NIVEL SUPERIOR </t>
  </si>
  <si>
    <t>DICTAMEN SOBRE EL DESARROLLO DEL PROGRAMA DE POSGRADO ESPEVCIALIDAD REN DIRECCION DE EMPRESAS</t>
  </si>
  <si>
    <t>PLAN DE ESTUDIOS CRIMINOLOGIA</t>
  </si>
  <si>
    <t>1982-1984</t>
  </si>
  <si>
    <t xml:space="preserve">INFORMACION DE LA DIRECCION DE ENSEÑANZA SUPERIOR PARA INTEGRACION DEL PROYECTO DE DESARROLLO Y SUPERACIÓN  ACADEMICA </t>
  </si>
  <si>
    <t>1984-1985</t>
  </si>
  <si>
    <t xml:space="preserve">PROGRAMA DE ESTUDIOS EN LA MAESTRIA EN INGENIERIA INDUSTRIAL </t>
  </si>
  <si>
    <t>ANTEPROYECTO DEL REGLAMENTO DE ACADEMIAS</t>
  </si>
  <si>
    <t>INFORMACIN SOBRE LAS ACCIONES DEL NIVEL SUPERIOR CICLO ESCOLAR JULIO DICIEMBRE 1992 DIR. ENSEÑANZA SUPERIOR</t>
  </si>
  <si>
    <t>2 LEGAJOS</t>
  </si>
  <si>
    <t xml:space="preserve">REVALIDACIONES ODONTOLOGÍA </t>
  </si>
  <si>
    <t>REVALIDACIONES MEDICINA</t>
  </si>
  <si>
    <t>1991-1997</t>
  </si>
  <si>
    <t>PROPUESTA DE TRABAJO PARA EL RANCHO UNIVERSITARIO</t>
  </si>
  <si>
    <t xml:space="preserve">RANCHO UNIVERSITARIO DIR  DEVOLUCION DE CONTRATO ENE-JUNIO </t>
  </si>
  <si>
    <t>PROYECTO ; INSTALACION DE UNA PLANTA DE ULTRAPASTEURIZACIN  Y DE ENVASADO EN LA ZONA DEL VALLE DE TULANCINGO</t>
  </si>
  <si>
    <t xml:space="preserve">ACADEMIA DE LECTURA Y REDACCION </t>
  </si>
  <si>
    <t>ACADEMIA DE PROCEDIMIENTOS Y TECNICAS DIDACTICAS, TRABAJO SOCIAL</t>
  </si>
  <si>
    <t>OFICIOS VARIOS, COORDINACION DE DOCENCIA</t>
  </si>
  <si>
    <t>DISCURSO DE DESARROLLO SOCIAL, TRABAJO SOCIAL</t>
  </si>
  <si>
    <t>PROGRAMAS DE INGLES PARA LA LICENCIATURA DE ADMINISTRACION PUBLICA</t>
  </si>
  <si>
    <t>PROGRAMAS DE INGLES PARA LA LICENCIATURA DE DERECHO</t>
  </si>
  <si>
    <t>PROPUESTA DE LA ESTRUCTURACION DEL AREA DE INGLES PARA LA ESCUELA DE ODONTOLOGÍA</t>
  </si>
  <si>
    <t>PROPUESTA DE REESTRUCTURACION PARA EL PROGRAMA DE INGLES</t>
  </si>
  <si>
    <t>ACTA DE ACADEMIA DE INGLES, ENFERMERIA</t>
  </si>
  <si>
    <t>FORTALECIMIENTO DEL INGLES EN EL ICAP</t>
  </si>
  <si>
    <t>ACADEMIA DE INGLES EN TRABAJO SOCIAL</t>
  </si>
  <si>
    <t xml:space="preserve">PROPUESTA INTEGRAL DEL PROGRAMA DE LA MATERIA DE INGLES JULIO DICIEMBRE </t>
  </si>
  <si>
    <t xml:space="preserve">PROGRAMA DE LA ASIGNATURA DE INGLES i FORMACION </t>
  </si>
  <si>
    <t>RELACION DE MAESTROS QUE IMPARTIRAN LA CLASE DE INGLES EN CADA ESCUELA E INSTITUTO DE LA UAEH</t>
  </si>
  <si>
    <t>PROYECTO DE VIVERO ICAP</t>
  </si>
  <si>
    <t>PROMOCIOM DEL PERSONAL ACADEMICO</t>
  </si>
  <si>
    <t>PROYECYOS Y OBRAS. DIRECCION</t>
  </si>
  <si>
    <t xml:space="preserve">PROGRAMA DE INGLES DEL INSTITUTO DE CIENCIAS EXACTAS </t>
  </si>
  <si>
    <t>PROGRAMA DE ESPECIALIDAD DE LA ENSEÑANZA DE LA MATEMATICA Y DE LA MAESTRIA EN CIENCIAS CON ORIENTACION EN LA ENSEÑANZA DE LA MATEMATIVCA</t>
  </si>
  <si>
    <t xml:space="preserve">PLAN DE ELABORACION DEL PLAN INSTITUCIONAL DE DESARROLLO </t>
  </si>
  <si>
    <t>PROYECTO CONVENIO ADOPTA UNA COMUNIDAD</t>
  </si>
  <si>
    <t>PROYECTO DE DESARROLLO Y CONSOLIDACIONACADEMICA (PRODECA)0</t>
  </si>
  <si>
    <t>PROYECTO; CONTRATO "CONSTRUCTORA UNIVERSITARIA" ACCESO ICSA</t>
  </si>
  <si>
    <t>PROYECTO DE REGLAMENTO DE ACADEMIAS EN INSTITUTOS Y ESCUELAS PROFESIONALES</t>
  </si>
  <si>
    <t>PROGRAMA DE MAESTRIA EN CIENCIAS EN ADMINISTRACION Y DESARROLLO DE LA EDUCACION.</t>
  </si>
  <si>
    <t>INTEGRACION DE METAS PARA EL PERIODO 1999-2006 DE LAS DEPENDENCIAS QUE CONFOMAN LA DIRECCION GENERAL DE SERVICIOS ACADEMICOS.</t>
  </si>
  <si>
    <t>REPORTE FINAL DEL PROYECTO; INVENTARIO DE YACIMIENTOS DE MINERALES NO METALICOS CAOLIN DEL ESTADO DE HIDALGO</t>
  </si>
  <si>
    <t>CONTRATO DE SERVICIOS DE CONSULTORIA PROPUESTA DE REVISION, EVALUACION Y ACTUALIZACION DEL MODELO DE ENSEÑANZA MEDIO SUPERIOR Y ALTERNATIVAS DE IMPLANTACION DE CARRETAS CORTAS EN LA UAEH</t>
  </si>
  <si>
    <t>PROYECTO DE CREACION DE LA LICENCIATURA EN CIENCIAS DE LA COMUNICACIÓN</t>
  </si>
  <si>
    <t>ALTERNATIVAS DE IMPLEMENTACION DE CARRERAS CORTAS EN LA UAEH</t>
  </si>
  <si>
    <t>1995-2000</t>
  </si>
  <si>
    <t>ANTEPROYECTO DE GARCETA UNIVERSITARIA</t>
  </si>
  <si>
    <t>PROYECTO DE CREACION DE LOS ESTUDIOS DE POSGRADO  DE MAESTRIA EN GESTION ADMINISTRATIVA CON ENFASIS EN MERCADOTECNIA Y PERSONAL</t>
  </si>
  <si>
    <t>PROYECTO PARA LA CREACION  DEL CENTRO DE INVESTIGACION EN CIENCIAS ADMINISTRATIVAS</t>
  </si>
  <si>
    <t>DISEÑOS PRODECA UAEH</t>
  </si>
  <si>
    <t>1999-2006</t>
  </si>
  <si>
    <t>PROYECTOS EJECUTIVOS DE LOS SERVICIOS DE LA UNIDAD UNIVERSITARIA  PRESUPUESTO PRIMERA ETAPA</t>
  </si>
  <si>
    <t xml:space="preserve">EDUCACION CONTINUA UNIVERSIDAD A TU ALCANCE </t>
  </si>
  <si>
    <t>PLAN DE DESARROLLO Y CONSOLIDACION ACADEMICA</t>
  </si>
  <si>
    <t>PROGRAMA PARA LA NORMALIZACION DE LA INFORMACION ADMINISTRATIVA  PRONAD UAEH</t>
  </si>
  <si>
    <t xml:space="preserve">PROYECTO: CENTRO DE INVESTIGACION AVANZADA EN INGENIERIA INDUSTRIAL </t>
  </si>
  <si>
    <t xml:space="preserve">COPIA DE ACTA DE DONACION PREDIO JALTEPEC </t>
  </si>
  <si>
    <t>ESCUELA DE MEDICINA, SUBESPECIALIDAD EN NEONATOLOGIA</t>
  </si>
  <si>
    <t>ESCUELA DE MEDICINA, SUBESPECIALIDAD EN NEONATOLOGIA PROGRAMA DE ESTUDIO</t>
  </si>
  <si>
    <t xml:space="preserve">ANTEPROYECTO DE PROCEDIMIENTO PARA IDENTIFICAR LA CAPACITACION Y ACTUALIZACION DE LOS ACADEMICOS DE LA UAEH, </t>
  </si>
  <si>
    <t xml:space="preserve">SESION DE CONSEJO ACADEMICO </t>
  </si>
  <si>
    <t>ESTUDIO DE FACTIBILIDAD PARA EL ESTABLECIMIENTO DE UN CAMPUS UNIVERSITARIO EN LA REGION XI DEL ESTADO DE HIDALO</t>
  </si>
  <si>
    <t>CONTROL Y SEGUIMIENTODE PROYECTOS FOMES, AVANCE ACADEMICO</t>
  </si>
  <si>
    <t>ESTUDIO PARA EMPESAS UNIVERSITARIAS RANCHO UNIVERSITARIO Y UNIMUEBLES</t>
  </si>
  <si>
    <t>APENDICES DE LAS REUNIONES DE ACADEMIA PERIODO JULIO-DICIEMBRE DE 1997. ACADEMIA DE FILOSOFIA.</t>
  </si>
  <si>
    <t>APENDICES DE LAS REUNIONES DE ACADEMIA  PERIODO ENERO JUNIO 1997 PROCEDIMIENTOS Y TECNICAS DIDACTICAS</t>
  </si>
  <si>
    <t xml:space="preserve">APENDICE PARA LA ACADEMIA DE TRABAJO SOCIAL CORRESPONDIENTE AL PERIODO  JULIO DICIEMBRE </t>
  </si>
  <si>
    <t>APEMDICE DE LAS REUNIONES DE ACADEMIA PERIODO ENERO JUNIO DE 1997 "LECTURA Y REDACIOM"</t>
  </si>
  <si>
    <t>PROGRAMA SEMESTRE OPERATIVO, DIRECCION DE ENSEÑANZA SUPERIOR</t>
  </si>
  <si>
    <t>APENDICE DE COORDINACION PSICOLOGICA</t>
  </si>
  <si>
    <t>APENDICE DE RELACIONES PUBLICAS</t>
  </si>
  <si>
    <t>APENDICES CORRESPONDIENTES AL PERIODO? JULIO DICIEMBRE  ACADEMIA DE SALUD PUBLICA</t>
  </si>
  <si>
    <t>MINUTA DE LA REUNION DE INSTALACION DEL CONSEJO REIONAL CENTRO SUR DE LA ANUIES REALIZADO EN LA UNIVERSIDAD AUTONOMA DE PUEBLA</t>
  </si>
  <si>
    <t xml:space="preserve">INFORMACION SOBRE LOS ACADEMICOS DEL NIVEL SUPERIOR TOMO II JULIO DICIEMBRE </t>
  </si>
  <si>
    <t>ACTA DE ASAMBLEA A LA REUNION CENTRO DE LA ANUIES UNIVERSIDAD AUTONOMA DE CHAPINGO</t>
  </si>
  <si>
    <t>PROGRAMA SEMETRAL OPERATIVO DIRECCION ENSEÑANZA SUPERIOR</t>
  </si>
  <si>
    <t xml:space="preserve">ASAMBLEA DEL CONSEJO REGIONAL CENTRO SUR ANUIES </t>
  </si>
  <si>
    <t>INFORME SOBRE LOS ACADEMICOS DEL NIVEL SUPERIOR TOMO I, JULIO- DICIEMBRE</t>
  </si>
  <si>
    <t>PROPUESTA DE ESTRATEGIA PARA IMPULSAR EL PROGRAMA DE MEJORAMIENTO DEL PROFESORADOA TRAVES DE LA ANUIES</t>
  </si>
  <si>
    <t>ESTUDIO DEL INSTITUTO DE CIENCIAS DE LA SALUD</t>
  </si>
  <si>
    <t xml:space="preserve">LINEAMIENTOS GENERALES PARA LA FORMACION DE PROFESIONES </t>
  </si>
  <si>
    <t>ANTEPROYECTO PLA DE DESARROLLO MEDICINA</t>
  </si>
  <si>
    <t>1995-1998</t>
  </si>
  <si>
    <t>VERSION SIMPLIFICADA DEL PROYECTO DE CREACION DE LA LICENCIATURA EN COMERCIO EXTERIOR</t>
  </si>
  <si>
    <t>OBJETIVOS Y FUNCIONES, DIRECCION GENERAL DE PLANEACION</t>
  </si>
  <si>
    <t>PROYECTO: DESARROLLO DEL SISTEMA BIBLIOTECARIO</t>
  </si>
  <si>
    <t>PERSONAL DEL CENTRO DE INFORMACION Y DOCUMENTACION DE LA UAEH</t>
  </si>
  <si>
    <t>PLANOS /CROQUIS)</t>
  </si>
  <si>
    <t>DECLARATORIA INAGURAL GARZA DE PLATA SEPTIEMBRE</t>
  </si>
  <si>
    <t xml:space="preserve">RELACION DE ALUMNOS DE BECAS UNIVERSITARIAS </t>
  </si>
  <si>
    <t>TORNEO DE FUTBOL</t>
  </si>
  <si>
    <t>INFORME DE CED DE VOLEIBOL</t>
  </si>
  <si>
    <t>LISTA DE ALUMNOS DE ATLETISMO, PROFESOR FELIPE GONZALEZ</t>
  </si>
  <si>
    <t xml:space="preserve">NOTICIAS PERIODISTICAS GARZAS DE PLATA DE EL SOL DE HIDALGO </t>
  </si>
  <si>
    <t xml:space="preserve">ACTAS DE EXAMENES ORDINARIOS DE TRABAJO SOCIAL </t>
  </si>
  <si>
    <t>RELACION DEL REPRESENTATIVO DE LA UAEH SELECCIÓN VOLEIBOL</t>
  </si>
  <si>
    <t>PRIMER CONGRESO NACIONAL DE TRABAJO SOCIAL</t>
  </si>
  <si>
    <t>MANUAL DE PROCEDIMIENTOS DE TRABAJO SOCIAL</t>
  </si>
  <si>
    <t>INFORE DE ACTIVIDADES DEPORTIVAS</t>
  </si>
  <si>
    <t>INAGURACION DE LA SEPTIMA EDICION DE LA GARZA DE PLATA  ESCUELA DE TRABAJO SOCIAL</t>
  </si>
  <si>
    <t xml:space="preserve">MANUAL DE ORIGANIZACION DIVISION DE EXTENSION DE LA CULTURA Y DE LOS SERVICIOS </t>
  </si>
  <si>
    <t>PROPUESTA PARA EL DESARROLLO DE LA DIRECCION DE ORIENTACION EDUCATIVA EN LA UAEH</t>
  </si>
  <si>
    <t>DIVISION DE ADMINISTRACION Y FINANZAS ORGANIGRAMAS Y MANUALES</t>
  </si>
  <si>
    <t xml:space="preserve">GESTION DE  ESTACION DE RADIO </t>
  </si>
  <si>
    <t xml:space="preserve">TRIPTICOS DE ESPECIALIDADES IMPARTIDAS POR LA UAH </t>
  </si>
  <si>
    <t xml:space="preserve">FESTIVAL DECEMBRINO </t>
  </si>
  <si>
    <t>INAGURACION DEL CENTRO DE COMPUTO ACADEMICO DE LA UAEH</t>
  </si>
  <si>
    <t xml:space="preserve">SIMPOSIUM  SOBRE LA INVESTIGACION DE LA UAEH. </t>
  </si>
  <si>
    <t>PROYECTO; ESTUDIO PARA DETERMINAR LA CONCENTRACION DE METALES PESADOS EN MERMELADA DE NOPAL Y NOPAL EN ESCABECHE</t>
  </si>
  <si>
    <t>PROGRAMA DEPORTIVO DE LA ESCUELA PREPARATORIA NUMERO 3, PROFESOR SALVIO R. GONZALEZ HERNANDEZ</t>
  </si>
  <si>
    <t>RESULTADOS OBTENIDOS ENN EL CAMPEONATO ESTATAL SELECTIVO DE ATLETISMO</t>
  </si>
  <si>
    <t>FICHAS TECNICAS DE SELECCIONES</t>
  </si>
  <si>
    <t>FICHAS TECNICAS DE SELECCIONES BASQUETBOL</t>
  </si>
  <si>
    <t>CEDULAS VOLEIBOL</t>
  </si>
  <si>
    <t>VI JUEGOS REGIONALES</t>
  </si>
  <si>
    <t>MEMORIAS DE JUEGOS REGIONALES ESTUDIANTILES DE EDUCACION SUPERIOR</t>
  </si>
  <si>
    <t>V GARZA DE PLATA BASQUETBOL</t>
  </si>
  <si>
    <t>ROL DE JUEGOS GARZA DE PLATA</t>
  </si>
  <si>
    <t>RESEÑA DE ANTECEDENTES DIRECCION EDUCACION DEPORTIVA Y DE LISTA DE DEPORTES</t>
  </si>
  <si>
    <t>TABLA DE PUNTUACION INDIVIDUAL ELECCION DEL DEPORTISTA DEL AÑO</t>
  </si>
  <si>
    <t>INFORMES Y ESTADISTICAS, BIBLIOTECA MEMORIAL</t>
  </si>
  <si>
    <t>INFORMES BIBLIOTECA Y CENTROS DE INFORMACION</t>
  </si>
  <si>
    <t>INFORM,ES Y ESTADISTICAS AREA DE COMPUTO BIBLIOTECA ICSA.</t>
  </si>
  <si>
    <t>ESTADISTICAS</t>
  </si>
  <si>
    <t>REGLAMENTO DE PUBLICACIONES DE LA UAEH</t>
  </si>
  <si>
    <t>REGLAMENTO DEL FONDO DE JUBILACION DEL PERSONAL ADMINISTRATIVO</t>
  </si>
  <si>
    <t>REGLAMENTO DE CIENCIAS DE LA TIERRA</t>
  </si>
  <si>
    <t>REGLAMENTO PARA LA ELECCION DE CONSEJEROS MAESTROS UNIVERSITARIOS</t>
  </si>
  <si>
    <t>REGLAMENTO DE CENTRO DE EXTENSION UNIVERSITARIA</t>
  </si>
  <si>
    <t>REGLAMENTO DEL INSTITUTO DE CIENCIAS DE LA TIERRA</t>
  </si>
  <si>
    <t xml:space="preserve">REGLAMENTO DE INVESTIGACION </t>
  </si>
  <si>
    <t>PROPUESTA DE REGLAMENTO DE ESTUDIOS DE POSGRADO</t>
  </si>
  <si>
    <t>REGLAMENTO DE FUTBOL AMERICANO</t>
  </si>
  <si>
    <t>ESTATUTOS, ASOCIACION DE PROFESIONISTAS EGRESADOS DE LAL UAH A.C.</t>
  </si>
  <si>
    <t xml:space="preserve">, </t>
  </si>
  <si>
    <t>PROCEDIMIENTO DE RESICIONES LABORALES, COMPETENCIAS Y  ENMASCARAMIENTOS LEGALES</t>
  </si>
  <si>
    <t>PROGRAMAS</t>
  </si>
  <si>
    <t>PROGRAMA DE FORMACION  Y ACTUALIZACION DOCENTE</t>
  </si>
  <si>
    <t>PROGRAMA DE INTERCAMBIO Y MOVILIDAD ACADEMICA</t>
  </si>
  <si>
    <t xml:space="preserve">ESCUELA DE MEDICINA PROGRAMA DE  LICENCIATURA EN NUTRICION </t>
  </si>
  <si>
    <t>PROGRAMA DE LICENCIATURA DE PSICOLOGIA</t>
  </si>
  <si>
    <t>PROGRAMAS DE ESTUDIO SUBESPECIALIDAD EN NEANOTOLOGIA</t>
  </si>
  <si>
    <t>PROGRAMA ESTATAL INDICATIVOPARA EL DESARROLLO DE EDUCACION EN EL ESTADO DE HIDALGO</t>
  </si>
  <si>
    <t>CURRICULAS DE LICENCIATURA EN FARMACIA</t>
  </si>
  <si>
    <t>PROGRAMA DE INVESTIGACION Y POSGRADO DE LA UAEH</t>
  </si>
  <si>
    <t>1997-2001</t>
  </si>
  <si>
    <t>PLANES DE ESTUDIO ESCUELA DE MEDICINA MEDICO CIRUJANO</t>
  </si>
  <si>
    <t>PROGRAMA DE LA LICENCIATURA EN QUIMICA</t>
  </si>
  <si>
    <t>PROGRAMA DE TRANSFERENCIACURRICULAR  DE LA UAEH</t>
  </si>
  <si>
    <t>PROGRAMAS ESPECIALES PARA EL APOYO DEL SISTEMA DE EDUCACION SUPERIOR</t>
  </si>
  <si>
    <t>PROGRAMA INSTITUCIONAL DE CAPACITACION DE INVESTIGADORES</t>
  </si>
  <si>
    <t>PROGRAMA DE MAESTRIA REGIONAL EN ESTUDIOS DE POBLACION</t>
  </si>
  <si>
    <t>PROGRAMA DE ESTUDIO BACHILLERATO DE LA UAEH.</t>
  </si>
  <si>
    <t>PROGRAMA DE ESTUDIO DE BACHILLERATO OPTATIVA</t>
  </si>
  <si>
    <t>CIEES</t>
  </si>
  <si>
    <t>MATRIZ PARA VALIDAR LA CONSISTENCIA ENTRE ACCIONES PRIORIZADAS YPROBLEMAS</t>
  </si>
  <si>
    <t>INFORME DE SEGUIMIENTO DE LAS EVALUACIONES A LOS PROGRAMAS EDUCATIVOS Y LOS PROCESOS DE ACREDITACION.</t>
  </si>
  <si>
    <t>PLANOS DE CONSTRUCCION UAEH</t>
  </si>
  <si>
    <t>PLANOS CENTRO DE ESTUDIOS CIENCIAS SOCIALES</t>
  </si>
  <si>
    <t>PROGRAMA DE CONSTRUCCIONES A CORTOY MEDIANO PLAZO DIR. GRAL DE OBRAS</t>
  </si>
  <si>
    <t>PROMEP</t>
  </si>
  <si>
    <t>PROGRAMA DE MEJORA DEL PROFESORADO EN ESTUDIOS MULTIDISCIPLINARIOS AREA CIENCIAS SOCIALES Y HUMANIDADES UAEH</t>
  </si>
  <si>
    <t xml:space="preserve">PROGRAMA DE DESARROLLO DE LOS CUERPOS ACADEMICOS </t>
  </si>
  <si>
    <t>1997-2006</t>
  </si>
  <si>
    <t>INFORMACION SOBRE EL PROMEP</t>
  </si>
  <si>
    <t>DISEÑO DE PROGRAMAS</t>
  </si>
  <si>
    <t xml:space="preserve">ESTUDIOS PARA LA CREACION DE LA CARRERA DE BIOLOGO INFORME </t>
  </si>
  <si>
    <t>ESQUEMA D</t>
  </si>
  <si>
    <t>ESQUEMA DE UN INFORME METODOLOGICO PARA LA CREACION Y MODIFICACION DE CARRETERAS</t>
  </si>
  <si>
    <t>PLAN DE DESARROLLO</t>
  </si>
  <si>
    <t>PLAN GENERAL DE DESARROLLO</t>
  </si>
  <si>
    <t>PLAN DE DESARROLLO INSTITUTO DE CIENCIAS DE LA TIERRA</t>
  </si>
  <si>
    <t>AUDITORIA</t>
  </si>
  <si>
    <t>RESULTADOS DE LA AUDITORIA  EXTERNA REALZADA POR EL AMERICAN TRUST REGISTER</t>
  </si>
  <si>
    <t>MATRICULA ESCOLAR</t>
  </si>
  <si>
    <t>REPORTE DE POBLACION ESCOLAR ENERO JUNIO DE CONTROL ECOLAR</t>
  </si>
  <si>
    <t>NORMATIVIDAD</t>
  </si>
  <si>
    <t>ANTEPROYECTODE ESTATUTO GENERAL</t>
  </si>
  <si>
    <t>ESTATUTO GENERAL DE LA UAEH</t>
  </si>
  <si>
    <t>1961-1991</t>
  </si>
  <si>
    <t>LINEAMIENTOSPARA CREACION DE NUEVOS CENTROS DE INVESTIGACION BASADOS  EN LA EXISRENCIA NCUERPOS ACADEMICOS</t>
  </si>
  <si>
    <t>CATALOGO Y PROFESIOGRAMAS DE PUESTOS ADMINISTRATIVOS.</t>
  </si>
  <si>
    <t>MANUAL DE ENFERMERIA PEDIATRICA</t>
  </si>
  <si>
    <t>MANUAL DEL INTENDENTE</t>
  </si>
  <si>
    <t>GUIA PARA EL LLENADO DE LA PRESENTACION DE PROYECTOS</t>
  </si>
  <si>
    <t xml:space="preserve">GUION METODOLOGICA PARA LA REVISION CURRICULAR Y RECONCEPTUALIZACION DE BACHILLERATO </t>
  </si>
  <si>
    <t>MANUAL BASICO DE COMUNICACIÓN INSTITUCIONAL</t>
  </si>
  <si>
    <t>PROCEDIMIENTO PARA LA CRACION DE CARRERAS DE REFORMA DE LAS EXISTENTES</t>
  </si>
  <si>
    <t>INSTRUCTIVO PARA EL LLENADO DEL FORMATO SINTESIS PARA INTEGRAR EL INFORME RECTORAL</t>
  </si>
  <si>
    <t>MANUAL DEL SISTEMA INTERAL DE CONTROL DEL ACTIVO FIJO DE LA UAEH.</t>
  </si>
  <si>
    <t>ESTIMACIONES 1, 2, 3, REPARACION CRISTALES CEVIDE</t>
  </si>
  <si>
    <t>ESTIMACIONES 1,2,3 INSTITUTO DE CIENCIAS DE LA SALUD</t>
  </si>
  <si>
    <t>ESTIMACION 4 PREPARATORIA NUM 2</t>
  </si>
  <si>
    <t>ACOMETIDA  ELECTRICA FINIQUITO</t>
  </si>
  <si>
    <t>COMUNIACIONRES ARQUITECTONICAS</t>
  </si>
  <si>
    <t>CONSTRUCCIONES  CENTRO DE INVESTIGACIONES QUMICAS</t>
  </si>
  <si>
    <t>MANUALES</t>
  </si>
  <si>
    <t>REVALIDACION</t>
  </si>
  <si>
    <t>GALVAN RIVERA ANA LILIA</t>
  </si>
  <si>
    <t>LOPEZ SOTO JUANA GUADALUPE</t>
  </si>
  <si>
    <t>CAMACHO MARTINIEZ DULCE MARIA</t>
  </si>
  <si>
    <t>VAZQUEZ ARMA MIGUEL ANGEL</t>
  </si>
  <si>
    <t>HERNANDEZ SANCHEZ JOSUE</t>
  </si>
  <si>
    <t>MARTINEZ CORTEZ VERONICA</t>
  </si>
  <si>
    <t>ACOSTA ROZALES MARICRUZ</t>
  </si>
  <si>
    <t>SAMPERIO PACHECO  VID</t>
  </si>
  <si>
    <t>SORIANO  BUTRÓN ELIANA</t>
  </si>
  <si>
    <t>PEREZ TREJO MAGDALENA</t>
  </si>
  <si>
    <t>FRANCO ARCEGA ANILU</t>
  </si>
  <si>
    <t>HERNANDEZ HERRERA EDUARDO</t>
  </si>
  <si>
    <t>CASTILLO CONTRERAS ERIKA SELENE</t>
  </si>
  <si>
    <t>ESTIMACIONES</t>
  </si>
  <si>
    <t>OBRA CONCLUIDA, ESTIMACIONES DEL PROECTO FACHADA Y ETACIONAMIENTO DEL ICAP</t>
  </si>
  <si>
    <t>ESTIMACIONES DE LA OBRA BOULEVARD A CARBONERAS</t>
  </si>
  <si>
    <t>REPORTE DE DETERIOROS EN EL EDIFICIO DE INSTITUTO DE ARTES</t>
  </si>
  <si>
    <t>S/F</t>
  </si>
  <si>
    <t>REVALIDACIONES</t>
  </si>
  <si>
    <t>PALACIOS ESPINOZA ELICIM</t>
  </si>
  <si>
    <t>CRUZ GOMEZ IDALIA TERESA</t>
  </si>
  <si>
    <t>MENDOZA NACARRO EVARISTA</t>
  </si>
  <si>
    <t>CANALES BAUTISTA JOSE LUIS</t>
  </si>
  <si>
    <t>CANCINO FEERIA TANIA</t>
  </si>
  <si>
    <t>ORTEGA CERON IRMA FABIOLA</t>
  </si>
  <si>
    <t>SILVEIRA SARAIVA ELISA SOFIAPELÁEZ PÉREZ CARINA</t>
  </si>
  <si>
    <t>OSORIO GUTIERREZ MIREYA</t>
  </si>
  <si>
    <t>MORALES GRANADOS ARACELY</t>
  </si>
  <si>
    <t>MERIDA TREJO MARIA ISABEL</t>
  </si>
  <si>
    <t>BRAVO SANTIAGO LETICIA</t>
  </si>
  <si>
    <t>ALDANA SAQNCHEZ ELVIS</t>
  </si>
  <si>
    <t>SOTO ALVAREZ SILVERIO</t>
  </si>
  <si>
    <t>BAUTISTA JUÁREZ VIOLETA</t>
  </si>
  <si>
    <t>ROLDAN RAMÓN MARICELA</t>
  </si>
  <si>
    <t>RANGEL PÉREZ LINA YARAZET</t>
  </si>
  <si>
    <t>RUÍZ CHAVEZ ADDA LILI</t>
  </si>
  <si>
    <t>HERNANDEZ MEJIA ISRAEL</t>
  </si>
  <si>
    <t>RODRÍGUEZ CARBAJA TÓMAS</t>
  </si>
  <si>
    <t>BONILLA MARTINEZ MARIA DOLORES</t>
  </si>
  <si>
    <t>ORTEGA NUÑEZ WENSESLAO IVAN</t>
  </si>
  <si>
    <t>GUTIÉRREZ RUÍZ MICHELLE ANGIE</t>
  </si>
  <si>
    <t>RODRÍGUEZ GRAJEDA DIANA</t>
  </si>
  <si>
    <t>ESTRADA ZUÑIGA VICTOR</t>
  </si>
  <si>
    <t>SÁNCHEZ MEDINA YENNY JHAZMIN</t>
  </si>
  <si>
    <t>TAPIA HURIAS ADRIANA MARELY</t>
  </si>
  <si>
    <t>PEREZ BRAVO ROSA ELIA</t>
  </si>
  <si>
    <t>CORNEJO PORRAS JUAN  CARLOS</t>
  </si>
  <si>
    <t>ORTÍZ CABALLERO ISAAC</t>
  </si>
  <si>
    <t xml:space="preserve">CRUZ ESCUDERO MARIANA </t>
  </si>
  <si>
    <t>ROSALES AZUERA JAIME ALDRÍN</t>
  </si>
  <si>
    <t>MORALES SOTO URIEL</t>
  </si>
  <si>
    <t>CERÓN LÓPEZ TANIA</t>
  </si>
  <si>
    <t>GONÁLEZ FIGUEROA MARISOL</t>
  </si>
  <si>
    <t>ROSALES FLORES CARMEN JALEINA</t>
  </si>
  <si>
    <t>BUTANDA CAMPOS YOLOXOCHITL</t>
  </si>
  <si>
    <t>MUÑOZ PARDO KARLA NALLELY</t>
  </si>
  <si>
    <t>MARTÍNEZ PÉREZ ROSA NALLELY</t>
  </si>
  <si>
    <t>GÓMEZ BECH ROSARIO GUADALUPE</t>
  </si>
  <si>
    <t>GONZALEZ RIVERA MIGUEL ANTONIO</t>
  </si>
  <si>
    <t>ORTEGA CORTÉS ROGELIO</t>
  </si>
  <si>
    <t>PADILLA TÉLLEZ JAVIER</t>
  </si>
  <si>
    <t>GUZMAN TREJO GISELA</t>
  </si>
  <si>
    <t>BOBADILLA CASTILLO NANCY JOSELYN</t>
  </si>
  <si>
    <t>ANAYA CASTRO MARIA ANTONIETA</t>
  </si>
  <si>
    <t>PINEDA VEGA MARÍA DANAE</t>
  </si>
  <si>
    <t>MENDOZA MENDOZA MARIO ALBERTO</t>
  </si>
  <si>
    <t>CALDERÓN CASTILLO MA.  DEL ROSARIO</t>
  </si>
  <si>
    <t>MARTIÍNEZ CAMACHO ESDRI</t>
  </si>
  <si>
    <t>MUTHE MENDOZA MARIFRAN</t>
  </si>
  <si>
    <t>JIMENEZ REYES DENISSE</t>
  </si>
  <si>
    <t>HERNANDEZ CASTILLO MAURICIO</t>
  </si>
  <si>
    <t>HERNANDEZ RAMÍREZ VICTOR</t>
  </si>
  <si>
    <t>REYNA LAGUNAS CLAUDIA CRISTINA</t>
  </si>
  <si>
    <t>OBRA MUSICAL HIMNO UNIVERSITARIO</t>
  </si>
  <si>
    <t xml:space="preserve">CREACION DE LA MAESTRIA EN AUDITORIA </t>
  </si>
  <si>
    <t>INFORME DE LABORES DE LA GESTION 2009-ICEA</t>
  </si>
  <si>
    <t>ESTUDIO DE PERTINENCIA Y FACTIBILIDAD PARA LA INCORPORACION DE LA LIC. EN PSICOLOGIA</t>
  </si>
  <si>
    <t>HEMEROTECA UAEH</t>
  </si>
  <si>
    <t>ESTUDIO DE FACTIBILIDADY PERTINENVIA PARA LA CREACIÓN DE LA LICENCIATURA DE TRABAJO SOCIAL</t>
  </si>
  <si>
    <t>INFORMACION ESTADISTICA DIRECCION DE ENSEÑANZA  SUPERIOR</t>
  </si>
  <si>
    <t>ESTUDIO DE PERTINENCIA Y FACTIBILIDAD PARA LA INCORPORACION DE LA LIC. EN MERCADOTECNIA</t>
  </si>
  <si>
    <t>DOCUMENTOS GENERALES INCORPORACION ESCUELA PREPARATORIA DR. ALBERTO ZOEBISCH</t>
  </si>
  <si>
    <t>MAESTRIA EN ADMINISTRACION</t>
  </si>
  <si>
    <t>3  (LEGAJOS)</t>
  </si>
  <si>
    <t>DOCTORADO DE CIENCIAS ADMINISTRATIVAS</t>
  </si>
  <si>
    <t>VI JUEGOS NACIONALES ESTUDIANTILES DE EDUCACIÓN SUPERIOR</t>
  </si>
  <si>
    <t>CONFERENCIA DE BASQUETBOL PROFESIONAL(C.B.P.)</t>
  </si>
  <si>
    <t>PROYECTO PARA AVAL UNIVERSITARIO DE LA ESPECIALIDAD EN MEDICINA INTERNA</t>
  </si>
  <si>
    <t>PROGRAMA: LOS ESTUDIOS DE POSGRADO DE LA UAEH</t>
  </si>
  <si>
    <t>PROYECTO DE CREACION  DEL CENTRO DE INVESTIGACIONES SOBRE EL ESTADO DE HIDALGO</t>
  </si>
  <si>
    <t>COPIA MANUAL DE ORGANIZACIONESESCUELA DE ENFERMERIA Y OBSTETRICIA</t>
  </si>
  <si>
    <t>TRIPTICOS UAEH</t>
  </si>
  <si>
    <t>CONSEJO TÉCNICO PERIODO ESCOLAR ENERO JUNIO</t>
  </si>
  <si>
    <t>PROGRAMA : CREACION DEL PROFESIONAL ASOCIADO Y LÑICNCIATURA EN TRABAJO SOCIAL</t>
  </si>
  <si>
    <t>ANUIES</t>
  </si>
  <si>
    <t>REVISTA CONFLUENCIA REGION CENTRO SUR, CONGRESO NACIONAL DE VINCULACION AÑO 3</t>
  </si>
  <si>
    <t>REVISTA CONFLUENCIA REGION CENTRO SUR, SER Y QUEACER DE LA EDUCACION SUPERIOR MEXICANA</t>
  </si>
  <si>
    <t>REVISTA CONFLUENCIA REGION CENTRO SUR, VII REUNION ORDINARIA DEL CONSEJO REGIONAL CENTRO+ SUR</t>
  </si>
  <si>
    <t xml:space="preserve">REVISTA CONFLUENCIA REGION CENTRO SUR, AL SERVICIO Y FORTALECIMIENTO DE LA EDUACION SUPERIOR </t>
  </si>
  <si>
    <t>2004-2005</t>
  </si>
  <si>
    <t xml:space="preserve">FIPLOMADO A DISTANVCIA GESTION E INSTRUMENTACIÓN DE LA TUTORIA EN LAS IES </t>
  </si>
  <si>
    <t>RED ZONA CENTRO DE  COOPERACION , COMUNICACIÓN  Y APOYO PARA LA FORMACION DE PERSONAL ACADEMICO CATALOGO DE INVESTIGAQCION EN EDUCACION</t>
  </si>
  <si>
    <t>ACUERDO MARCO DE COOPERACION UNIVERSITARIA FRANCO MEXICANA</t>
  </si>
  <si>
    <t>PROPUESTA DE ADICION INSTITUTO DE LA ANUIES</t>
  </si>
  <si>
    <t>SERP CONACYT ANUIES ECOS FRANCIA, ACUERDO MEXICO-PRANCIA RELATIVO A LA FORMACION Y CAPACITACION PARA LA INVESTIGACIÓN CIENTIFICA Y TECNOLÓGICA</t>
  </si>
  <si>
    <t>XIX SESION ORDINARIA (COPIA)</t>
  </si>
  <si>
    <t xml:space="preserve">MERCANDO LABORAL DE PROFESIONISTAS EN MEXICO </t>
  </si>
  <si>
    <t xml:space="preserve">PLAN DE TRABAJO </t>
  </si>
  <si>
    <t>2000-2004</t>
  </si>
  <si>
    <t>REGLAMENTO PARA LAS REDES ACADÉMICAS DE LA REGION CENTRO SUR</t>
  </si>
  <si>
    <t xml:space="preserve">PROGRAMA OPERATIVO DE TRABAJO </t>
  </si>
  <si>
    <t>ELEMENTOS NORMATIVOS A CONSIDERAR PARA LO PROGRAMAS DE EDUCACIÓN SUPERIOR IMPARTIDOS EN MODALKIDADES ALTERNATIVAS A LA ESCOLARIZADA</t>
  </si>
  <si>
    <t xml:space="preserve">REVISTA CONFLUENCIA ANUIES MARZO </t>
  </si>
  <si>
    <t>XXIX SESION ORDINARIA DEL ANUIES COPIA</t>
  </si>
  <si>
    <t>XXXVIII SESION ORDINARIA DE LA ASAMBLEA GENERAL ANUIES</t>
  </si>
  <si>
    <t>ACCIONES DE TRANSFORMACIÓN DE LAS UNIVERSIDADES PÚBLICAS MEXICANAS EN EL PERIODO 1994-1999</t>
  </si>
  <si>
    <t xml:space="preserve">INFORME DE ACTIVIDADES DE LA SECRETARIA GENERAL EJECUTIVA DE LA ASOCIACIÓN </t>
  </si>
  <si>
    <t xml:space="preserve">PLAN DE DESARROLLO INSTITUCIONAL 2006-2010 </t>
  </si>
  <si>
    <t>2006-2010</t>
  </si>
  <si>
    <t>PLAN DE DESARROLLO INSTITUCIONAL LICENCIATURA EN ADMINISTRACION 2006-2010</t>
  </si>
  <si>
    <t>PLAN DE DESARROLLO INSTITUCIONAL CAMPUS ACTOPAN 2006-2010</t>
  </si>
  <si>
    <t>PLAN DE DESARROLLO INSTITUCIONAL CAMPUS TIZAYUCA 2006-2010</t>
  </si>
  <si>
    <t>PLAN DE DESARROLLO INSTITUCIONAL CAMPUS CIUDAD SAHAGUN 2006-2010</t>
  </si>
  <si>
    <t>PLAN DE DESARROLLO INSTITUCIONAL CAMPUS HUEJUTLA  2006-2010</t>
  </si>
  <si>
    <t>INFORMES</t>
  </si>
  <si>
    <t>INFORME DE ACTIVIDADES DESAROLLADAS DIVISION DE INVESTIGACION CIENTIFICA Y TECNOLOGICA OCTUBRE</t>
  </si>
  <si>
    <t>INFORMES GENERALES Y ESPECIFICOS DE LA DIVISION DE ESTUDIOS PROFESIONALES</t>
  </si>
  <si>
    <t>INFOME PERIODISMO EN RADIO Y TELEVISION</t>
  </si>
  <si>
    <t>REPORTE DE OBRA FOTOGRAFICO CENTRO DE AUTOACCESO TULANCINGO HIDALGO</t>
  </si>
  <si>
    <t xml:space="preserve">LIBRO AROMA DE CARIÑO DE JESUS GONZÁLEZ DAVILA </t>
  </si>
  <si>
    <t>SINTESIS DE RESULTADOS DEL PROGRAMA ANUAL OPERATIVO INSTITUCIONAL DICIEMBRE</t>
  </si>
  <si>
    <t>PAO</t>
  </si>
  <si>
    <t xml:space="preserve">TERCER INFORME LUIS GIL BORJA RECTOR </t>
  </si>
  <si>
    <t>2008-2009</t>
  </si>
  <si>
    <t>2 EJEMPLARES</t>
  </si>
  <si>
    <t>DIVISION DE INVESTIGACION INFORME FINANCIERO PROYECTO GEOLOGIA VOLCANICA DE LA REGION DE TULANCINGO ESTADO DE HIDALGO</t>
  </si>
  <si>
    <t>CONSTRUCCION POLIDEPORTIVO:  CONTRATOS, LICITACIONES, ESTIMACIONES</t>
  </si>
  <si>
    <t>3 LEGAJOS</t>
  </si>
  <si>
    <t>CONSTRUCCION</t>
  </si>
  <si>
    <t>DIRECCION GENERAL DE PLANEACION EVALUACION INSTITUCIONAL</t>
  </si>
  <si>
    <t>PROYECTO DEL NUEVO PLAN DE ESTUDIOS DE LA LICENCIATURA EN DERECHO ICSHU</t>
  </si>
  <si>
    <t>REGLAMENTO PARA EL OTORGAMIENTO DE BECA AL DESEMPEÑO ACADÉMICO DE LA UAEH</t>
  </si>
  <si>
    <t>PROPUESTA DE FORMATO PARA LA ELABORACION DE PRORAMAS DE TRABAJO A NIVEL MEDIO SUPERIOR</t>
  </si>
  <si>
    <t>PROPUESTA PARA EL FORTALECIMIENTO Y DESARROLLO DEL POSGRADO EN LA UAEH</t>
  </si>
  <si>
    <t xml:space="preserve">MANUAL DE PROCEDIMIENTOS PARA LA CRECION DE PROGRAMAS ANALÍTICOS </t>
  </si>
  <si>
    <t xml:space="preserve">MANUAL DE ORGANIZACIÓN Y PROCEDIMIENTOS DE LA DIRECCION E ADMINITRACION DE PERSONAL JUNIO </t>
  </si>
  <si>
    <t xml:space="preserve">GUIA METODOLÓGICA PARA REALIZAR ESTUDIOS DE FACTIBILIDAD Y PERTENENCIA DE NUEVOS PLANES DE ESTUDIO </t>
  </si>
  <si>
    <t>REGLAMENTO DE INCORPORACION DE ESUDIOS</t>
  </si>
  <si>
    <t>LEY ORGANICA DE LA UAEH, APROBADA EL 24 DE FEBRERO DE 1961</t>
  </si>
  <si>
    <t xml:space="preserve">INSTITUCIONALIZACION DE LAS ACADEMIAS </t>
  </si>
  <si>
    <t>CONVENIO DE COLABORACION PARA LA OPERACIÓN DEL DOCTORADO REGIONAL EN RECURSOS BIOTICOS</t>
  </si>
  <si>
    <t>REGLAMENTO PARA EL ESTÍMULO A LA CARRERA DOCENTE DEL PERSONAL ACADÉMICO DE LA UNIVERSIDAD AUTÓNOMA DEL ESTADO DE HIDALGO</t>
  </si>
  <si>
    <t>REGLAMENTO DE CONTROL ESCOLAR</t>
  </si>
  <si>
    <t>REGLAMENTO PARA EL USO DE TRANSPORTE UNIVERSITARIO</t>
  </si>
  <si>
    <t>REGLAMENTO INTERNO DEL INSTITUTO DE CIENCIAS DE LA TIERRA</t>
  </si>
  <si>
    <t>ANTEPROYECTO DE REGLAMENTO DE ESTÍMULOS AL PERSONAL ACADÉMICO</t>
  </si>
  <si>
    <t>REGLAMENTO CONTROL ESCOLAR</t>
  </si>
  <si>
    <t>REGLAMENTO DEL SISTEMA INSTITUCIONAL DE PLANEACION</t>
  </si>
  <si>
    <t xml:space="preserve">ANTEPROYECTO DEL REGLAMENTO DE TITULACION </t>
  </si>
  <si>
    <t>INICIATIVA DE DECRETO POR EL QUE SE ADICIONA Y REFORMA LA CONSTITUTCION POLITICA DEL ESTADO</t>
  </si>
  <si>
    <t>ANTEPROYECTO DEL REGLAMENTO DEL SISTEMA EDITORIAL UNIVERSITARIO</t>
  </si>
  <si>
    <t xml:space="preserve">REGLAMENTO DE CONTROL ESCOLAR </t>
  </si>
  <si>
    <t>REGLAMENTO DE LA UNIDAD CENTRAL DE LABORATORIOS Y TALLERES</t>
  </si>
  <si>
    <t>PROPUESTA DE MEJORA  CONTINUA DE LA CALIDAD DE VIDA DEL PERSONAL ACADÉMICO DE LA UAEH</t>
  </si>
  <si>
    <t>REGLAMENTO DE LABORATORIOS</t>
  </si>
  <si>
    <t>REGLAMENTO DE ACADEMIAS</t>
  </si>
  <si>
    <t xml:space="preserve">REGLAMENTO PARA EL ESTIMULO DE DESEMPEÑO DEL PROFESORADO </t>
  </si>
  <si>
    <t>MANUAL DE ORIGANIZACION DE LA DIRECCION DE ORIENTACION EDUCATIVA Y SERVICIOS A ESTUDIANTES</t>
  </si>
  <si>
    <t>PROYECTO DE ADICION DEL TITULO AL REGRAMENTO DE CONTROL ESCOLAR SUBSISTEMA UNIVERSITARIO ABIERTO Y A DISTANCIA</t>
  </si>
  <si>
    <t>PROSPECTIVA DEL TRABAJO ACADÉMICO INSTITUCIONAL Y PERTINENCIA SOCIAL DEL ACADEMICO-PROFESOR UNIVERSITARIO EN EL SIGLO XXI</t>
  </si>
  <si>
    <t xml:space="preserve">SUEAD MANUAL DE ORGANIZACIÓN PARA EL SISTEMA UNIVERSITARIO DE EDUCACION ABIERTA Y A DISTANCIA DE LA UAEH </t>
  </si>
  <si>
    <t>PROYECTO DE ADICION AL REGLAMENTO DE CONTROL ESCOLAR</t>
  </si>
  <si>
    <t>PROYECTOS Y ASUNTOS EN PROCESO EN LA COORDINACION DE DOCENCIA</t>
  </si>
  <si>
    <t>ANTEPROYECTO DE LEY DE TURISMO DEK ESTADO DE HIDALGO</t>
  </si>
  <si>
    <t xml:space="preserve">PROMEP, AVANCES DEL PITA </t>
  </si>
  <si>
    <t>EBSCO MÉXICO, S.A. DE C.V.</t>
  </si>
  <si>
    <t>ACTA DE ACUERDO PROGRAMA DE ENFERMERIA</t>
  </si>
  <si>
    <t>PRIMER CONGRESO ESTATAL UNIVERSITARIOEN TECNOLOGÍAS DE INFORMACION Y COMUNICACIÓN TICS</t>
  </si>
  <si>
    <t>REGLAMENTO, REGISTRO PLANILLASUTEUAEH</t>
  </si>
  <si>
    <t>OFICIO EMPLAZAMIENTO A HUELGA DEL SUTEUAEH</t>
  </si>
  <si>
    <t>DICTAMEN DE REVALIDACION DE MATERIAS  DE LA C. REYES JUAREZ NELIDA DEL ROCIO</t>
  </si>
  <si>
    <t xml:space="preserve">PROYECTO DE CREACION DE LA LICENCIATURA EN TURISMO </t>
  </si>
  <si>
    <t>PROPUESTA DE REDISEÑO CURRICULAR DE LA LICENCIATURA EN INGENIERO AGROINDUSTRIAL</t>
  </si>
  <si>
    <t xml:space="preserve">PROYECTO DE REVISION Y REDISEÑO DE LA LICENCIATURA EN ADMINISTRACION PÚBLICA </t>
  </si>
  <si>
    <t>PRIOGRAMA DE ETUDIO DE LA MAESTRIA EN INGENIERIA DE MANUFACTURA</t>
  </si>
  <si>
    <t>SISTEMA INSTITUCIONAL DE APOYO AL PROCESO DE PLANEACION DE LA UNIERSIDAD AUTONOMA DEL ESTADO DE HIDALGO</t>
  </si>
  <si>
    <t>REDISEÑO DE LA LICENCIATURA EN COMERCIO EXTERIOR</t>
  </si>
  <si>
    <t>REVISION CURRICULAR DE LA LIENCIATURA EN QUIMICA</t>
  </si>
  <si>
    <t xml:space="preserve">PROGRAMA DE INVETIGACION SOBRE LOS ETUDIANTES UNIVERSITARIOS </t>
  </si>
  <si>
    <t>PROPÓSITOS DE LAS MATERIAS QUE CONFORMAN EL ANTEPROYECTO DE MAPA CURRICULAR</t>
  </si>
  <si>
    <t>PROYECTO DE DESARROLLO Y CONSOLIDACIÓN ACADÉMICA</t>
  </si>
  <si>
    <t>PROYECTO: PROTECCION DE EQUIPOS Y MAQUINARIA DE LA UNIDAD CENTRAL DE LABORATORIOS</t>
  </si>
  <si>
    <t>PROYECTO DE ESPECIALIDAD EN DOCENCIA</t>
  </si>
  <si>
    <t>APOYO AL PROGRAMA DE FORMACION EN INVESTIGACION EDUCATIVA</t>
  </si>
  <si>
    <t>APOYO AL PROGRAMA DE FARMACIA FORMACION EN INVESTIGACION EDUCATIVA</t>
  </si>
  <si>
    <t>INVENTARIO DE RESIDUOS PELIGROSOS EN 17 MUNICIPIOS DEL ESTADO DE HIDALGO</t>
  </si>
  <si>
    <t>ESTUDIO QUIMICO Y ANTIMIROBIANO DE PLANTAS MEDICINALES DE TRES MUNICIPIOS DEL ESTADO DE HIDALGO</t>
  </si>
  <si>
    <t>SEROEPIDEMIOLOGIA DE LA LIPONOSOMASIS AMERICANA EN EL ESTADO DE HIDALGO</t>
  </si>
  <si>
    <t xml:space="preserve">LOS RECURSOS DIDACTICOS EN EL TRABAJO CON GRUPOS </t>
  </si>
  <si>
    <t xml:space="preserve">OFERTA Y DEMANDA DE PROFESIONALES Y TÉCNICOS EN EL ESTADO DE HIDALGO </t>
  </si>
  <si>
    <t>1982-1985</t>
  </si>
  <si>
    <t xml:space="preserve">PROYECTO; LICENCIATURA EN NUTRICION </t>
  </si>
  <si>
    <t>PROYECTO DE INVESTIGACION TTRANSFORMACIONES RURALES, HOGARES Y MIGRACION EN LA HUASTECA HIDALGUENSE.</t>
  </si>
  <si>
    <t>PLAN AMBIENTAL INSTITUCIONAL DE LA UNIVERSIDAD AUTONÓMA DE HIDALO</t>
  </si>
  <si>
    <t>MODELO EDUCATIVO DEL BACHUILLERATO DE LA UAEH</t>
  </si>
  <si>
    <t>PROYECTO DE REINICIO DE LA MAESTRIA EN CIENCIAS CON ORIENTACION EN LA ENSEÑANZA DE MATEMATICAS.</t>
  </si>
  <si>
    <t>INFORMACION DE LA MAETRÍA REGIONAL DE ESTUDIS DE POBLACIÓN DE LA UAEH</t>
  </si>
  <si>
    <t>PROYECTO DE INVESTIGACION; FACTORES QUE FACILITAN U OBSTACULIZAN EL VINCULO INVESTIACION DOCENCIA EN EL AREA ACADÉMICA DE QUIMICA DE LA UAEH</t>
  </si>
  <si>
    <t>PROPUESTA PARA EL NEVO MODELO EDUCATIVO DEL BSACHILLERATO DE LA UAEH</t>
  </si>
  <si>
    <t>PROYECTO DE INVESTIGACION: ANALISIS DEL PROCESO ENSEÑANZA, APRENDIZAJE DE LA MAEMATICA EN EL NIVEL BACHILLERATO DE LA UAEH</t>
  </si>
  <si>
    <t>PROYECTO; CALIDAD DE VIDA Y ACCESO A LA EDUCACIÓN ZONAS MARGINADAS EL ESTADO DE HIDALGO</t>
  </si>
  <si>
    <t>PROYECTO: BASE DE DATOS A NIVEL REGIONAL , KAS EDTADISTICAS DE HIDALGO, PUEBLA Y TLAXCALA  1968-1998 TREINTA AÑOS DE COMPORTAMIENTO ELECTORAL</t>
  </si>
  <si>
    <t>PROYECTO; INVESTIGACION, CAPACITACION Y TRANSFERENCIA DE  TECNOLOGÍA  A MUJERES DE LAS COMUNIDADES INDIGENAS DEL ALTO MEZQUITAL EN LA ELABORACION  DE MERMELADA Y JALEA UTILIZANDO JUGO DE TUNA</t>
  </si>
  <si>
    <t>PROYECTO: REPARACION BIOLOGICA  DE LA OSTEONECROSIS DE LA CABEZA  FEMORAL SECUNDARIA AL TRATAMIENTO DE LA DISPLACIA DEL DESARROLLO DE LA CADERA UTILIZANDO INJERTO LIBRE VASCULIZADO  DEL SESAMOIDE DEL CONDILO FEMORAL LATERAL.</t>
  </si>
  <si>
    <t>PROYECTO: LA MIGRACION COMO UNA ESTRATEGIA DE SOBREVIVENCIA FAMILIAR. EL CASO DE LAS MUJERES DE LA HUASTECA HIDALQUIENSE.</t>
  </si>
  <si>
    <t>PROYECTO: POBREZA Y DESIGUALDAD EN EL ESTADO DE HIDALGO</t>
  </si>
  <si>
    <t xml:space="preserve">EL PAPEL DEL FARMACEUTICO ANTE  LOS PROBLEMAS DE SALUD DE AMERICA LATINA EN EL NUEO MILENIO </t>
  </si>
  <si>
    <t>PROYECTO DE LA ESPECIALIDAD DE ORTOPEDIA Y TRAUMATOLOGIA</t>
  </si>
  <si>
    <t>PROPUESTA DE CREACION DE LA LICENVCIATURA EN FARMACIA</t>
  </si>
  <si>
    <t>PROYECTO DE REESTRUCTURACION DEL CESU</t>
  </si>
  <si>
    <t>ESTUDIO PILOTO EPIDEMIOLÓGICO DE FLUOROSIS Y CARIES DENTAL EN ESCOLARES DE TULA Y PACHUCA HIDALGO RELACIONADO CON UN MONITOREO DE LA CONCENTRACION DE FLÚOR EN EL AGUA POTABLE</t>
  </si>
  <si>
    <t xml:space="preserve">PROYECTO: DISEÑO DE LA LICENCIATURA DE MATEMATICAS APLICADAS </t>
  </si>
  <si>
    <t>PROPOSITOS DE LAS MATERIAS QUE CONFORMAN EL ANTEPROYETO DE MAPA CURRICULAR</t>
  </si>
  <si>
    <t>PROPUESTA PARA LA CREACION DEL CENTRO DE ESTUDIOS DE HUMANIDADES DE LA UNIVERSIDAD AUTONOMA DEL ESTADO DE HIDALGO</t>
  </si>
  <si>
    <t>PROTOCOLO DE INVESTIGACION; COMPORTAMIENTO DE LA MATRICULA FEMENINA DE LA UAEH EN LOS ÚLTIMOS 10 AÑOS.</t>
  </si>
  <si>
    <t>PROYECTO ; CREACION DEL ARCHIVO HISTORICO  DE LA UAEH</t>
  </si>
  <si>
    <t>PROYECTO: REVISION CURRICULAR INSTITUTO DE CIENCIAS EXACTAS.</t>
  </si>
  <si>
    <t xml:space="preserve">PROYECTO: ESTADO DE SALUD DE LOS TRABAJADORES DE LA UAEH Y APTITUD ANTE SU PUESTO ESPECIFICO DE TRABAJO </t>
  </si>
  <si>
    <t>GUIONES METOLOGICOS PARA LA EVALUACION Y DISEÑO CURRICULAR Y DE LAS ESCUELAS E INSTITUTOS A NIVEL SUPERIOR</t>
  </si>
  <si>
    <t>PROYECTO DE MAESTRIA EN INVESTIGACION CLINICA EPIDEMIOLOGICA</t>
  </si>
  <si>
    <t>PROYECTO DE CREACION DEL CENTRO DE INVESTIGACION EN ECONOMÍA Y COMERCIO INTERNACIONALO (CIECI) ADSCRITO AL INSTITUTO DE CIENCIAS ECONÓMICO ADMINITRATIVAS DE LA UAEH</t>
  </si>
  <si>
    <t xml:space="preserve">PROCESO DE EVALUACION Y ACREDITACIÓN OFERTA EDUCATIVA </t>
  </si>
  <si>
    <t>SOLICITUD DE OPINION E PERTINENCIA MAESTRIA EN CIENCIAS DE LA EDUCACIÓN</t>
  </si>
  <si>
    <t>PROYECTO: REFORMAS AL ESQUEMA DE PENIONES Y JUBILACIONES</t>
  </si>
  <si>
    <t xml:space="preserve">PROYECTO DE REFORMA AL ESQUEMA DE PENIONES Y JUBILACIONES </t>
  </si>
  <si>
    <t xml:space="preserve">ANTEPROYECTO DE REGLAMENTO DE JUBILACION </t>
  </si>
  <si>
    <t>PROYECTO: APOYO A LAS APORTACIONES PARA GARANTIZAR LAS ESTRATEGIAS PARA LA LA VIABILIDAD FINANCIERA DE LOS SISTEMAS DE LIITACIONES DE LA  UAEH</t>
  </si>
  <si>
    <t>PROYECTO: HISTORIA DE LA CIENCIA Y LA TECNOLOGIA MINERA EN LA COMPAÑÍA REAL DEL MONTE PACHUCA</t>
  </si>
  <si>
    <t>PROYECTOS VARIOS DEL CENTRO DE ESTUDIOS SOBRE LA U,A,H.</t>
  </si>
  <si>
    <t>PROYECTO DE INVESTIGACION: EVALUACION DE LA CONTAMINACION POR CAMDIO  Y PLOMO EN LA LECHE DE VACA COMO CONSECUENCIA DEL CONSUMO DE FORRAJES COTAMINADOS DE 5 MUNIDCIPIOS DEL ESTADO DE HIDALGO.</t>
  </si>
  <si>
    <t>MEMORIA DE LA DIRECCION DE SERVICIO SOCIAL DE LA UAEH.</t>
  </si>
  <si>
    <t>PROYECTO: INTEGRACION DEL EQUIPO DE TRABAJO PARA INICIAR Y PONER EN OPERACIÓN LOS PROCESOS DE INDUSTRIALIZACION  DE MIELES DERIVADAS DE MAGUEY</t>
  </si>
  <si>
    <t>INFORME RESULTADOS SOBRE EL PROYECTO EN LA OBTENCION DE PAPEL FILTRO APARTIR DEL PAPEL BOND</t>
  </si>
  <si>
    <t>PROYECTO DE MURAL  "NACER PARA MORIR, MORIR PARA NACER" ESCUELA DE MEDICINA</t>
  </si>
  <si>
    <t>PLAN INFORMATICO DE LA DIRECCION GENERAL DE PLANEACION.</t>
  </si>
  <si>
    <t>PROPUESTA PARA MODIFICAR EL PLAN DE ESTUDIO DE BACHILLERATO</t>
  </si>
  <si>
    <t>PROYECTO DE CREACION CENTRO DE INVESTIGACIONES QUIMICAS</t>
  </si>
  <si>
    <t xml:space="preserve">PROYECTO ORGANIZACIONAL DIC Y T- </t>
  </si>
  <si>
    <t>PROYECTO: NUEVO PROCESO DE ADMISION</t>
  </si>
  <si>
    <t>ANTEPROYECYO DE CONVENIO DE COLAORACION ENTRE LA ESCUELA NACIONAL DE ENFERMERIA Y OBSTETRICIA DE LA UNAM  Y DE LA UAH-</t>
  </si>
  <si>
    <t>PROYECTO DEL PLAN INSITUCIONAL DE DESARROLLO DE LA EUELA DE ODONTOLOGIA DE LA UAEH.</t>
  </si>
  <si>
    <t>HACIA UN MODELO DE PLANEACION  UNIVERISTARIA DE LA DIRECCION ENERAL DE PLANEACION.</t>
  </si>
  <si>
    <t>FONDO PARA MODERNIZAR LA EDUACIÓN SUPERIOR GUIA 1998</t>
  </si>
  <si>
    <t>ANTEPROYECTO DE INVESTIGACIÓN RUTICOLA EN REGIONES TEMPLADO-HÚMEDAS, YEMILA HIDAKLGO</t>
  </si>
  <si>
    <t>AVANCES EN INVESTIGACION  PALEONOTOLOGIA DE VERTEBRADOS</t>
  </si>
  <si>
    <t>"FUTURO SUSTENTADO EN LA TRADICION" INSTITUTO DE CIENCIAS DE LA SALUD DE LA UAEH</t>
  </si>
  <si>
    <t>EXPEDIENTES DE COMERCIO EXTERIOR MEXICO Y LAS PERSPECTIVAS DEL COMERCIO MUNDIAL</t>
  </si>
  <si>
    <t xml:space="preserve">PROYECTO CIE CENTRO DE INVESTIGACIONES ECONÓMICAS </t>
  </si>
  <si>
    <t>PROYECTO IMPLEMENTAR EL PROGRAMA DE ESTUDIOS DE LA LICENCIATURA EN ENFERMRÍA IMPARTIRSE EN ELK AREA DE EXTENSIÓN ACADÉMICA MULTIDISCIPLINARIA CAMPUS TRAHUELILPAN</t>
  </si>
  <si>
    <t>PROPUESTA TECNICA PARA LA REALIZAION DE LOS PROYECTOS EJECUTIVOS DE LOS SERVICIOS DE LA UNIDAD UNIVERSITARIA, UAEH</t>
  </si>
  <si>
    <t>PROPUESTA TÉCNICA Y ECONOMICA, PARA LA REALIZACION DE LOS PROYECTOS EJECUTIVOS DE LOS SERVICIOS DE LA UNIDAD UNIVERSITARIA, UNIVERSIDAD AUTONOMA DEL ESTADO DE HIDALGO</t>
  </si>
  <si>
    <t xml:space="preserve">PROYECTO: FORTALECIMIENTO DEL PROGRAMA DE LA MAESTRÍA REGIONAL EN ESTUDIOS DE POBLACION </t>
  </si>
  <si>
    <t>POBLACION Y SOCIEDAD, ANUARIO NO. 1 DEL CENTRO DE ESTUDIOS POBLACION DE KLA UAEH</t>
  </si>
  <si>
    <t>PROPUESTA PARA LA PREENTACIÓN DE ERICIS ACADÉMICOS DE LA DIRECCION DE EDUCACIÓN CONTINUA RELATIVOS A AUTOACCESO, CENTRO DE COMPUTO Y OTROS SERVICIOS</t>
  </si>
  <si>
    <t>ANTEPROYECTO DEL ESTATUTO GENERAL DE LA UNIVERSIDAD AUTÓNOMA DEL ESTADO DE HIDALGO</t>
  </si>
  <si>
    <t>REESTRUCTURACIÓN DEL CENTRO DE ESTUDIOS SOBRE LA UNIVERSIDAD EN LAS LINEAS DE INVESTIGACIÓN</t>
  </si>
  <si>
    <t>SISTEMA INSTITUCIONAL DE PLANEACION</t>
  </si>
  <si>
    <t>PROYECTO</t>
  </si>
  <si>
    <t>PROPUESTA</t>
  </si>
  <si>
    <t xml:space="preserve">Área Generadora </t>
  </si>
  <si>
    <t>Rescate Memorial</t>
  </si>
  <si>
    <t>ANTEPROYECTO DE CREACION DEL INSTITUTO DE CIENCIAS DE LA TIERRA</t>
  </si>
  <si>
    <t>ESTATUS EL DIPLOMADO EN COMPETENCIAS DOCENTES</t>
  </si>
  <si>
    <t>INFORMACION SOBRE DIPLOMADO EN COMPETENCIAS DOCENTES EN EL NIVEL MEDIO SUPERIOR</t>
  </si>
  <si>
    <t>CONTROL INTERNO (CONTRALORIA GENERAL</t>
  </si>
  <si>
    <t>REGLAMENTO</t>
  </si>
  <si>
    <t>BECAS</t>
  </si>
  <si>
    <t>PROGRAMA REGIONAL DE ESTUDIOS DE POBLACION de la región centro sur de México</t>
  </si>
  <si>
    <t>APENDICES CORRESPONDIENTES AL PERIODO JULIO DICIEMBRE DERECHO</t>
  </si>
  <si>
    <t xml:space="preserve">PROGRAMA REGIONAL DE FORMACION DE RECURSOS HUMANOS PARA LA FORMACION DE PROFESIONES </t>
  </si>
  <si>
    <t>PROGRAMA REGIONAL DE FORMACION DE RECURSOS HUMANOS PARA LA FORMACION DE PROFESIONES SEPTIEMBRE</t>
  </si>
  <si>
    <t>PROGRAMA PARA LA VINCULACION DEL DEPORTE ESTUDIANTIL CON LAS ESTRUCTURAS DEPORTIVAS ACTUALES, CON LOS ORANISMOS INTERNACIONALES DEL DEPORTE UNIVERSIYTARTIO Y CON LA INICIATIVA PRIVADA</t>
  </si>
  <si>
    <t>ANGel  ANGELES CARLOS ELIU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</si>
</sst>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3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name val="Cambria"/>
      <family val="1"/>
    </font>
    <font>
      <i/>
      <sz val="18"/>
      <name val="Cambria"/>
      <family val="1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4" xfId="0" applyFont="1" applyFill="1" applyBorder="1"/>
    <xf numFmtId="0" fontId="5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6" xfId="0" applyFont="1" applyFill="1" applyBorder="1" applyAlignment="1"/>
    <xf numFmtId="0" fontId="5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9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21" xfId="0" applyFont="1" applyFill="1" applyBorder="1" applyAlignment="1">
      <alignment horizontal="left" vertical="center" wrapText="1"/>
    </xf>
    <xf numFmtId="0" fontId="3" fillId="4" borderId="18" xfId="0" applyFont="1" applyFill="1" applyBorder="1"/>
    <xf numFmtId="0" fontId="9" fillId="4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8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0" xfId="0" applyFont="1" applyFill="1" applyAlignment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12" xfId="0" applyFont="1" applyFill="1" applyBorder="1"/>
    <xf numFmtId="0" fontId="10" fillId="0" borderId="0" xfId="0" applyFont="1" applyFill="1" applyAlignment="1">
      <alignment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H473" headerRowDxfId="2" dataDxfId="0" totalsRowDxfId="1">
  <tableColumns count="8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JA 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UBICACIÓN TOPOGRÁFICA" dataDxfId="3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68"/>
  <sheetViews>
    <sheetView showGridLines="0" tabSelected="1" view="pageBreakPreview" zoomScale="50" zoomScaleNormal="50" zoomScaleSheetLayoutView="50" workbookViewId="0">
      <selection activeCell="D15" sqref="D15"/>
    </sheetView>
  </sheetViews>
  <sheetFormatPr baseColWidth="10" defaultColWidth="14.42578125" defaultRowHeight="132" customHeight="1" x14ac:dyDescent="0.3"/>
  <cols>
    <col min="1" max="1" width="25.5703125" style="66" customWidth="1"/>
    <col min="2" max="2" width="40.85546875" style="66" customWidth="1"/>
    <col min="3" max="3" width="17.5703125" style="66" customWidth="1"/>
    <col min="4" max="4" width="48.140625" style="66" customWidth="1"/>
    <col min="5" max="5" width="71.28515625" style="66" customWidth="1"/>
    <col min="6" max="6" width="30.42578125" style="66" customWidth="1"/>
    <col min="7" max="7" width="46.7109375" style="66" customWidth="1"/>
    <col min="8" max="8" width="44.5703125" style="66" customWidth="1"/>
    <col min="9" max="26" width="11.42578125" style="66" customWidth="1"/>
    <col min="27" max="16384" width="14.42578125" style="66"/>
  </cols>
  <sheetData>
    <row r="1" spans="1:26" ht="132" customHeight="1" x14ac:dyDescent="0.3">
      <c r="A1" s="57" t="s">
        <v>0</v>
      </c>
      <c r="B1" s="64"/>
      <c r="C1" s="64"/>
      <c r="D1" s="64"/>
      <c r="E1" s="64"/>
      <c r="F1" s="64"/>
      <c r="G1" s="64"/>
      <c r="H1" s="6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2.5" x14ac:dyDescent="0.3">
      <c r="A2" s="58" t="s">
        <v>1</v>
      </c>
      <c r="B2" s="64"/>
      <c r="C2" s="64"/>
      <c r="D2" s="64"/>
      <c r="E2" s="64"/>
      <c r="F2" s="64"/>
      <c r="G2" s="64"/>
      <c r="H2" s="6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2.5" x14ac:dyDescent="0.3">
      <c r="A3" s="57" t="s">
        <v>2</v>
      </c>
      <c r="B3" s="65"/>
      <c r="C3" s="59" t="s">
        <v>541</v>
      </c>
      <c r="D3" s="65"/>
      <c r="E3" s="54" t="s">
        <v>3</v>
      </c>
      <c r="F3" s="67"/>
      <c r="G3" s="60" t="s">
        <v>150</v>
      </c>
      <c r="H3" s="61">
        <v>2024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2.5" x14ac:dyDescent="0.3">
      <c r="A4" s="58" t="s">
        <v>1030</v>
      </c>
      <c r="B4" s="64"/>
      <c r="C4" s="64"/>
      <c r="D4" s="65"/>
      <c r="E4" s="68"/>
      <c r="F4" s="69"/>
      <c r="G4" s="68"/>
      <c r="H4" s="69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2.5" x14ac:dyDescent="0.3">
      <c r="A5" s="58" t="s">
        <v>4</v>
      </c>
      <c r="B5" s="65"/>
      <c r="C5" s="59" t="s">
        <v>1031</v>
      </c>
      <c r="D5" s="65"/>
      <c r="E5" s="68"/>
      <c r="F5" s="69"/>
      <c r="G5" s="68"/>
      <c r="H5" s="69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2.5" x14ac:dyDescent="0.3">
      <c r="A6" s="36" t="s">
        <v>5</v>
      </c>
      <c r="B6" s="62"/>
      <c r="C6" s="64"/>
      <c r="D6" s="65"/>
      <c r="E6" s="68"/>
      <c r="F6" s="69"/>
      <c r="G6" s="68"/>
      <c r="H6" s="69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2.5" x14ac:dyDescent="0.3">
      <c r="A7" s="36" t="s">
        <v>7</v>
      </c>
      <c r="B7" s="62"/>
      <c r="C7" s="64"/>
      <c r="D7" s="65"/>
      <c r="E7" s="68"/>
      <c r="F7" s="69"/>
      <c r="G7" s="68"/>
      <c r="H7" s="69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2.5" x14ac:dyDescent="0.3">
      <c r="A8" s="36" t="s">
        <v>5</v>
      </c>
      <c r="B8" s="62"/>
      <c r="C8" s="64"/>
      <c r="D8" s="65"/>
      <c r="E8" s="68"/>
      <c r="F8" s="69"/>
      <c r="G8" s="68"/>
      <c r="H8" s="69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2.5" x14ac:dyDescent="0.3">
      <c r="A9" s="36" t="s">
        <v>7</v>
      </c>
      <c r="B9" s="62"/>
      <c r="C9" s="64"/>
      <c r="D9" s="65"/>
      <c r="E9" s="55" t="s">
        <v>8</v>
      </c>
      <c r="F9" s="65"/>
      <c r="G9" s="56">
        <v>45481</v>
      </c>
      <c r="H9" s="6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2.5" x14ac:dyDescent="0.3">
      <c r="A10" s="36" t="s">
        <v>5</v>
      </c>
      <c r="B10" s="62"/>
      <c r="C10" s="64"/>
      <c r="D10" s="65"/>
      <c r="E10" s="55" t="s">
        <v>9</v>
      </c>
      <c r="F10" s="65"/>
      <c r="G10" s="56">
        <v>45535</v>
      </c>
      <c r="H10" s="6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2.5" x14ac:dyDescent="0.3">
      <c r="A11" s="37" t="s">
        <v>7</v>
      </c>
      <c r="B11" s="63"/>
      <c r="C11" s="70"/>
      <c r="D11" s="67"/>
      <c r="E11" s="54"/>
      <c r="F11" s="70"/>
      <c r="G11" s="70"/>
      <c r="H11" s="6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32" customHeight="1" x14ac:dyDescent="0.3">
      <c r="A12" s="38" t="s">
        <v>10</v>
      </c>
      <c r="B12" s="39" t="s">
        <v>11</v>
      </c>
      <c r="C12" s="39" t="s">
        <v>12</v>
      </c>
      <c r="D12" s="39" t="s">
        <v>13</v>
      </c>
      <c r="E12" s="39" t="s">
        <v>14</v>
      </c>
      <c r="F12" s="39" t="s">
        <v>15</v>
      </c>
      <c r="G12" s="39" t="s">
        <v>16</v>
      </c>
      <c r="H12" s="40" t="s">
        <v>17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32" customHeight="1" x14ac:dyDescent="0.3">
      <c r="A13" s="41"/>
      <c r="B13" s="32"/>
      <c r="C13" s="32">
        <v>1</v>
      </c>
      <c r="D13" s="32">
        <v>1</v>
      </c>
      <c r="E13" s="31" t="s">
        <v>544</v>
      </c>
      <c r="F13" s="33">
        <v>1995</v>
      </c>
      <c r="G13" s="32"/>
      <c r="H13" s="5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32" customHeight="1" x14ac:dyDescent="0.3">
      <c r="A14" s="42"/>
      <c r="B14" s="42"/>
      <c r="C14" s="32">
        <v>1</v>
      </c>
      <c r="D14" s="32">
        <v>2</v>
      </c>
      <c r="E14" s="31" t="s">
        <v>545</v>
      </c>
      <c r="F14" s="33">
        <v>1995</v>
      </c>
      <c r="G14" s="42"/>
      <c r="H14" s="4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32" customHeight="1" x14ac:dyDescent="0.3">
      <c r="A15" s="41"/>
      <c r="B15" s="32"/>
      <c r="C15" s="32">
        <v>1</v>
      </c>
      <c r="D15" s="32">
        <v>3</v>
      </c>
      <c r="E15" s="42" t="s">
        <v>546</v>
      </c>
      <c r="F15" s="33">
        <v>1995</v>
      </c>
      <c r="G15" s="32"/>
      <c r="H15" s="5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2" customHeight="1" x14ac:dyDescent="0.3">
      <c r="A16" s="42"/>
      <c r="B16" s="42"/>
      <c r="C16" s="32">
        <v>1</v>
      </c>
      <c r="D16" s="32">
        <v>4</v>
      </c>
      <c r="E16" s="31" t="s">
        <v>547</v>
      </c>
      <c r="F16" s="33">
        <v>1998</v>
      </c>
      <c r="G16" s="42"/>
      <c r="H16" s="42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32" customHeight="1" x14ac:dyDescent="0.3">
      <c r="A17" s="41"/>
      <c r="B17" s="32"/>
      <c r="C17" s="32">
        <v>1</v>
      </c>
      <c r="D17" s="32">
        <v>5</v>
      </c>
      <c r="E17" s="42" t="s">
        <v>548</v>
      </c>
      <c r="F17" s="33">
        <v>1997</v>
      </c>
      <c r="G17" s="32"/>
      <c r="H17" s="5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32" customHeight="1" x14ac:dyDescent="0.3">
      <c r="A18" s="41"/>
      <c r="B18" s="32"/>
      <c r="C18" s="32">
        <v>1</v>
      </c>
      <c r="D18" s="32">
        <v>6</v>
      </c>
      <c r="E18" s="31" t="s">
        <v>549</v>
      </c>
      <c r="F18" s="33">
        <v>1998</v>
      </c>
      <c r="G18" s="32"/>
      <c r="H18" s="5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32" customHeight="1" x14ac:dyDescent="0.3">
      <c r="A19" s="42"/>
      <c r="B19" s="42"/>
      <c r="C19" s="32">
        <v>1</v>
      </c>
      <c r="D19" s="32">
        <v>7</v>
      </c>
      <c r="E19" s="31" t="s">
        <v>550</v>
      </c>
      <c r="F19" s="33">
        <v>1998</v>
      </c>
      <c r="G19" s="42"/>
      <c r="H19" s="42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32" customHeight="1" x14ac:dyDescent="0.3">
      <c r="A20" s="41"/>
      <c r="B20" s="32"/>
      <c r="C20" s="32">
        <v>1</v>
      </c>
      <c r="D20" s="32">
        <v>8</v>
      </c>
      <c r="E20" s="31" t="s">
        <v>551</v>
      </c>
      <c r="F20" s="33"/>
      <c r="G20" s="32"/>
      <c r="H20" s="5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32" customHeight="1" x14ac:dyDescent="0.3">
      <c r="A21" s="43"/>
      <c r="B21" s="32"/>
      <c r="C21" s="32">
        <v>1</v>
      </c>
      <c r="D21" s="32">
        <v>9</v>
      </c>
      <c r="E21" s="42" t="s">
        <v>552</v>
      </c>
      <c r="F21" s="32">
        <v>1997</v>
      </c>
      <c r="G21" s="32"/>
      <c r="H21" s="4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32" customHeight="1" x14ac:dyDescent="0.3">
      <c r="A22" s="41"/>
      <c r="B22" s="32"/>
      <c r="C22" s="32">
        <v>1</v>
      </c>
      <c r="D22" s="32">
        <v>10</v>
      </c>
      <c r="E22" s="42" t="s">
        <v>553</v>
      </c>
      <c r="F22" s="32">
        <v>1998</v>
      </c>
      <c r="G22" s="32"/>
      <c r="H22" s="5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32" customHeight="1" x14ac:dyDescent="0.3">
      <c r="A23" s="41"/>
      <c r="B23" s="32"/>
      <c r="C23" s="32">
        <v>1</v>
      </c>
      <c r="D23" s="32">
        <v>11</v>
      </c>
      <c r="E23" s="42" t="s">
        <v>554</v>
      </c>
      <c r="F23" s="32">
        <v>1998</v>
      </c>
      <c r="G23" s="32"/>
      <c r="H23" s="5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32" customHeight="1" x14ac:dyDescent="0.3">
      <c r="A24" s="41"/>
      <c r="B24" s="32"/>
      <c r="C24" s="32">
        <v>1</v>
      </c>
      <c r="D24" s="32">
        <v>12</v>
      </c>
      <c r="E24" s="42" t="s">
        <v>555</v>
      </c>
      <c r="F24" s="32">
        <v>1998</v>
      </c>
      <c r="G24" s="32"/>
      <c r="H24" s="5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32" customHeight="1" x14ac:dyDescent="0.3">
      <c r="A25" s="41"/>
      <c r="B25" s="32"/>
      <c r="C25" s="32">
        <v>1</v>
      </c>
      <c r="D25" s="32">
        <v>13</v>
      </c>
      <c r="E25" s="42" t="s">
        <v>556</v>
      </c>
      <c r="F25" s="32"/>
      <c r="G25" s="32"/>
      <c r="H25" s="53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32" customHeight="1" x14ac:dyDescent="0.3">
      <c r="A26" s="41"/>
      <c r="B26" s="32"/>
      <c r="C26" s="32">
        <v>1</v>
      </c>
      <c r="D26" s="32">
        <v>14</v>
      </c>
      <c r="E26" s="42" t="s">
        <v>557</v>
      </c>
      <c r="F26" s="32"/>
      <c r="G26" s="32"/>
      <c r="H26" s="5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32" customHeight="1" x14ac:dyDescent="0.3">
      <c r="A27" s="41"/>
      <c r="B27" s="32"/>
      <c r="C27" s="32">
        <v>1</v>
      </c>
      <c r="D27" s="32">
        <v>15</v>
      </c>
      <c r="E27" s="42" t="s">
        <v>558</v>
      </c>
      <c r="F27" s="32"/>
      <c r="G27" s="32"/>
      <c r="H27" s="5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32" customHeight="1" x14ac:dyDescent="0.3">
      <c r="A28" s="41"/>
      <c r="B28" s="32"/>
      <c r="C28" s="32">
        <v>1</v>
      </c>
      <c r="D28" s="32">
        <v>16</v>
      </c>
      <c r="E28" s="42" t="s">
        <v>559</v>
      </c>
      <c r="F28" s="32">
        <v>1995</v>
      </c>
      <c r="G28" s="32"/>
      <c r="H28" s="5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32" customHeight="1" x14ac:dyDescent="0.3">
      <c r="A29" s="41"/>
      <c r="B29" s="32"/>
      <c r="C29" s="32">
        <v>1</v>
      </c>
      <c r="D29" s="32">
        <v>17</v>
      </c>
      <c r="E29" s="42" t="s">
        <v>560</v>
      </c>
      <c r="F29" s="32"/>
      <c r="G29" s="32"/>
      <c r="H29" s="5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32" customHeight="1" x14ac:dyDescent="0.3">
      <c r="A30" s="41"/>
      <c r="B30" s="32"/>
      <c r="C30" s="32">
        <v>1</v>
      </c>
      <c r="D30" s="32">
        <v>18</v>
      </c>
      <c r="E30" s="42" t="s">
        <v>601</v>
      </c>
      <c r="F30" s="32"/>
      <c r="G30" s="32"/>
      <c r="H30" s="53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32" customHeight="1" x14ac:dyDescent="0.3">
      <c r="A31" s="41"/>
      <c r="B31" s="32"/>
      <c r="C31" s="32">
        <v>1</v>
      </c>
      <c r="D31" s="32">
        <v>19</v>
      </c>
      <c r="E31" s="42" t="s">
        <v>561</v>
      </c>
      <c r="F31" s="32">
        <v>1981</v>
      </c>
      <c r="G31" s="32" t="s">
        <v>571</v>
      </c>
      <c r="H31" s="5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2" customHeight="1" x14ac:dyDescent="0.3">
      <c r="A32" s="41"/>
      <c r="B32" s="32"/>
      <c r="C32" s="32">
        <v>1</v>
      </c>
      <c r="D32" s="32">
        <v>20</v>
      </c>
      <c r="E32" s="42" t="s">
        <v>602</v>
      </c>
      <c r="F32" s="32">
        <v>1995</v>
      </c>
      <c r="G32" s="32"/>
      <c r="H32" s="5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2" customHeight="1" x14ac:dyDescent="0.3">
      <c r="A33" s="41"/>
      <c r="B33" s="32"/>
      <c r="C33" s="32">
        <v>2</v>
      </c>
      <c r="D33" s="32">
        <v>1</v>
      </c>
      <c r="E33" s="42" t="s">
        <v>562</v>
      </c>
      <c r="F33" s="32">
        <v>1992</v>
      </c>
      <c r="G33" s="32"/>
      <c r="H33" s="53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2" customHeight="1" x14ac:dyDescent="0.3">
      <c r="A34" s="41"/>
      <c r="B34" s="32"/>
      <c r="C34" s="32">
        <v>2</v>
      </c>
      <c r="D34" s="32">
        <v>2</v>
      </c>
      <c r="E34" s="42" t="s">
        <v>563</v>
      </c>
      <c r="F34" s="32">
        <v>1980</v>
      </c>
      <c r="G34" s="32"/>
      <c r="H34" s="5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2" customHeight="1" x14ac:dyDescent="0.3">
      <c r="A35" s="41"/>
      <c r="B35" s="32"/>
      <c r="C35" s="32">
        <v>2</v>
      </c>
      <c r="D35" s="32">
        <v>3</v>
      </c>
      <c r="E35" s="42" t="s">
        <v>564</v>
      </c>
      <c r="F35" s="32" t="s">
        <v>565</v>
      </c>
      <c r="G35" s="32"/>
      <c r="H35" s="5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2" customHeight="1" x14ac:dyDescent="0.3">
      <c r="A36" s="41"/>
      <c r="B36" s="32"/>
      <c r="C36" s="32">
        <v>2</v>
      </c>
      <c r="D36" s="32">
        <v>4</v>
      </c>
      <c r="E36" s="42" t="s">
        <v>566</v>
      </c>
      <c r="F36" s="32" t="s">
        <v>567</v>
      </c>
      <c r="G36" s="32"/>
      <c r="H36" s="5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2" customHeight="1" x14ac:dyDescent="0.3">
      <c r="A37" s="41"/>
      <c r="B37" s="32"/>
      <c r="C37" s="32">
        <v>2</v>
      </c>
      <c r="D37" s="32">
        <v>5</v>
      </c>
      <c r="E37" s="42" t="s">
        <v>568</v>
      </c>
      <c r="F37" s="32">
        <v>2000</v>
      </c>
      <c r="G37" s="32"/>
      <c r="H37" s="5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2" customHeight="1" x14ac:dyDescent="0.3">
      <c r="A38" s="41"/>
      <c r="B38" s="32"/>
      <c r="C38" s="32">
        <v>2</v>
      </c>
      <c r="D38" s="32">
        <v>6</v>
      </c>
      <c r="E38" s="42" t="s">
        <v>569</v>
      </c>
      <c r="F38" s="32"/>
      <c r="G38" s="32"/>
      <c r="H38" s="5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2" customHeight="1" x14ac:dyDescent="0.3">
      <c r="A39" s="41"/>
      <c r="B39" s="32"/>
      <c r="C39" s="32">
        <v>2</v>
      </c>
      <c r="D39" s="32">
        <v>7</v>
      </c>
      <c r="E39" s="42" t="s">
        <v>570</v>
      </c>
      <c r="F39" s="32">
        <v>1992</v>
      </c>
      <c r="G39" s="32" t="s">
        <v>571</v>
      </c>
      <c r="H39" s="53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2" customHeight="1" x14ac:dyDescent="0.3">
      <c r="A40" s="41"/>
      <c r="B40" s="32"/>
      <c r="C40" s="32">
        <v>2</v>
      </c>
      <c r="D40" s="32">
        <v>8</v>
      </c>
      <c r="E40" s="42" t="s">
        <v>572</v>
      </c>
      <c r="F40" s="32">
        <v>1992</v>
      </c>
      <c r="G40" s="32"/>
      <c r="H40" s="5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2" customHeight="1" x14ac:dyDescent="0.3">
      <c r="A41" s="41"/>
      <c r="B41" s="32"/>
      <c r="C41" s="32">
        <v>3</v>
      </c>
      <c r="D41" s="32">
        <v>1</v>
      </c>
      <c r="E41" s="42" t="s">
        <v>573</v>
      </c>
      <c r="F41" s="32" t="s">
        <v>574</v>
      </c>
      <c r="G41" s="32"/>
      <c r="H41" s="53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2" customHeight="1" x14ac:dyDescent="0.3">
      <c r="A42" s="41"/>
      <c r="B42" s="32"/>
      <c r="C42" s="32">
        <v>3</v>
      </c>
      <c r="D42" s="32">
        <v>2</v>
      </c>
      <c r="E42" s="42" t="s">
        <v>575</v>
      </c>
      <c r="F42" s="32"/>
      <c r="G42" s="32"/>
      <c r="H42" s="53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2" customHeight="1" x14ac:dyDescent="0.3">
      <c r="A43" s="41"/>
      <c r="B43" s="32"/>
      <c r="C43" s="32">
        <v>3</v>
      </c>
      <c r="D43" s="32">
        <v>3</v>
      </c>
      <c r="E43" s="42" t="s">
        <v>576</v>
      </c>
      <c r="F43" s="32">
        <v>2005</v>
      </c>
      <c r="G43" s="32"/>
      <c r="H43" s="53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2" customHeight="1" x14ac:dyDescent="0.3">
      <c r="A44" s="41"/>
      <c r="B44" s="32"/>
      <c r="C44" s="32">
        <v>3</v>
      </c>
      <c r="D44" s="32">
        <v>4</v>
      </c>
      <c r="E44" s="42" t="s">
        <v>577</v>
      </c>
      <c r="F44" s="32">
        <v>2004</v>
      </c>
      <c r="G44" s="32"/>
      <c r="H44" s="5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2" customHeight="1" x14ac:dyDescent="0.3">
      <c r="A45" s="41"/>
      <c r="B45" s="32"/>
      <c r="C45" s="32">
        <v>3</v>
      </c>
      <c r="D45" s="32">
        <v>5</v>
      </c>
      <c r="E45" s="42" t="s">
        <v>578</v>
      </c>
      <c r="F45" s="32">
        <v>1994</v>
      </c>
      <c r="G45" s="32"/>
      <c r="H45" s="53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2" customHeight="1" x14ac:dyDescent="0.3">
      <c r="A46" s="41"/>
      <c r="B46" s="32"/>
      <c r="C46" s="32">
        <v>3</v>
      </c>
      <c r="D46" s="32">
        <v>6</v>
      </c>
      <c r="E46" s="31" t="s">
        <v>579</v>
      </c>
      <c r="F46" s="32">
        <v>1994</v>
      </c>
      <c r="G46" s="32"/>
      <c r="H46" s="53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2" customHeight="1" x14ac:dyDescent="0.3">
      <c r="A47" s="41"/>
      <c r="B47" s="32"/>
      <c r="C47" s="32">
        <v>3</v>
      </c>
      <c r="D47" s="32">
        <v>7</v>
      </c>
      <c r="E47" s="31" t="s">
        <v>580</v>
      </c>
      <c r="F47" s="33">
        <v>1988</v>
      </c>
      <c r="G47" s="32"/>
      <c r="H47" s="53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2" customHeight="1" x14ac:dyDescent="0.3">
      <c r="A48" s="41"/>
      <c r="B48" s="32"/>
      <c r="C48" s="32">
        <v>3</v>
      </c>
      <c r="D48" s="32">
        <v>8</v>
      </c>
      <c r="E48" s="31" t="s">
        <v>581</v>
      </c>
      <c r="F48" s="33">
        <v>1997</v>
      </c>
      <c r="G48" s="32"/>
      <c r="H48" s="53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2" customHeight="1" x14ac:dyDescent="0.3">
      <c r="A49" s="41"/>
      <c r="B49" s="32"/>
      <c r="C49" s="32">
        <v>3</v>
      </c>
      <c r="D49" s="32">
        <v>9</v>
      </c>
      <c r="E49" s="31" t="s">
        <v>582</v>
      </c>
      <c r="F49" s="33"/>
      <c r="G49" s="32"/>
      <c r="H49" s="53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2" customHeight="1" x14ac:dyDescent="0.3">
      <c r="A50" s="41"/>
      <c r="B50" s="32"/>
      <c r="C50" s="32">
        <v>3</v>
      </c>
      <c r="D50" s="32">
        <v>10</v>
      </c>
      <c r="E50" s="31" t="s">
        <v>583</v>
      </c>
      <c r="F50" s="33"/>
      <c r="G50" s="32"/>
      <c r="H50" s="53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2" customHeight="1" x14ac:dyDescent="0.3">
      <c r="A51" s="41"/>
      <c r="B51" s="32"/>
      <c r="C51" s="32">
        <v>3</v>
      </c>
      <c r="D51" s="32">
        <v>11</v>
      </c>
      <c r="E51" s="31" t="s">
        <v>584</v>
      </c>
      <c r="F51" s="33"/>
      <c r="G51" s="32"/>
      <c r="H51" s="53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2" customHeight="1" x14ac:dyDescent="0.3">
      <c r="A52" s="41"/>
      <c r="B52" s="32"/>
      <c r="C52" s="32">
        <v>3</v>
      </c>
      <c r="D52" s="32">
        <v>12</v>
      </c>
      <c r="E52" s="31" t="s">
        <v>585</v>
      </c>
      <c r="F52" s="33">
        <v>1997</v>
      </c>
      <c r="G52" s="32"/>
      <c r="H52" s="53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2" customHeight="1" x14ac:dyDescent="0.3">
      <c r="A53" s="41"/>
      <c r="B53" s="32"/>
      <c r="C53" s="32">
        <v>3</v>
      </c>
      <c r="D53" s="32">
        <v>13</v>
      </c>
      <c r="E53" s="31" t="s">
        <v>586</v>
      </c>
      <c r="F53" s="33">
        <v>1997</v>
      </c>
      <c r="G53" s="32"/>
      <c r="H53" s="53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2" customHeight="1" x14ac:dyDescent="0.3">
      <c r="A54" s="41"/>
      <c r="B54" s="32"/>
      <c r="C54" s="32">
        <v>3</v>
      </c>
      <c r="D54" s="32">
        <v>14</v>
      </c>
      <c r="E54" s="31" t="s">
        <v>587</v>
      </c>
      <c r="F54" s="33">
        <v>1997</v>
      </c>
      <c r="G54" s="32"/>
      <c r="H54" s="53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2" customHeight="1" x14ac:dyDescent="0.3">
      <c r="A55" s="41"/>
      <c r="B55" s="32"/>
      <c r="C55" s="32">
        <v>3</v>
      </c>
      <c r="D55" s="32">
        <v>15</v>
      </c>
      <c r="E55" s="31" t="s">
        <v>588</v>
      </c>
      <c r="F55" s="33"/>
      <c r="G55" s="32"/>
      <c r="H55" s="5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2" customHeight="1" x14ac:dyDescent="0.3">
      <c r="A56" s="41"/>
      <c r="B56" s="32"/>
      <c r="C56" s="32">
        <v>3</v>
      </c>
      <c r="D56" s="32">
        <v>16</v>
      </c>
      <c r="E56" s="31" t="s">
        <v>589</v>
      </c>
      <c r="F56" s="33">
        <v>1997</v>
      </c>
      <c r="G56" s="32"/>
      <c r="H56" s="5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2" customHeight="1" x14ac:dyDescent="0.3">
      <c r="A57" s="41"/>
      <c r="B57" s="32"/>
      <c r="C57" s="32">
        <v>3</v>
      </c>
      <c r="D57" s="32">
        <v>17</v>
      </c>
      <c r="E57" s="31" t="s">
        <v>590</v>
      </c>
      <c r="F57" s="33">
        <v>1997</v>
      </c>
      <c r="G57" s="32"/>
      <c r="H57" s="53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2" customHeight="1" x14ac:dyDescent="0.3">
      <c r="A58" s="41"/>
      <c r="B58" s="32"/>
      <c r="C58" s="32">
        <v>3</v>
      </c>
      <c r="D58" s="32">
        <v>18</v>
      </c>
      <c r="E58" s="31" t="s">
        <v>591</v>
      </c>
      <c r="F58" s="33">
        <v>1997</v>
      </c>
      <c r="G58" s="32"/>
      <c r="H58" s="5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2" customHeight="1" x14ac:dyDescent="0.3">
      <c r="A59" s="41"/>
      <c r="B59" s="32"/>
      <c r="C59" s="32">
        <v>3</v>
      </c>
      <c r="D59" s="32">
        <v>19</v>
      </c>
      <c r="E59" s="31" t="s">
        <v>592</v>
      </c>
      <c r="F59" s="33">
        <v>1996</v>
      </c>
      <c r="G59" s="32"/>
      <c r="H59" s="5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2" customHeight="1" x14ac:dyDescent="0.3">
      <c r="A60" s="41"/>
      <c r="B60" s="32"/>
      <c r="C60" s="32">
        <v>3</v>
      </c>
      <c r="D60" s="32">
        <v>20</v>
      </c>
      <c r="E60" s="31" t="s">
        <v>593</v>
      </c>
      <c r="F60" s="33"/>
      <c r="G60" s="32"/>
      <c r="H60" s="53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2" customHeight="1" x14ac:dyDescent="0.3">
      <c r="A61" s="41"/>
      <c r="B61" s="32"/>
      <c r="C61" s="32">
        <v>3</v>
      </c>
      <c r="D61" s="32">
        <v>21</v>
      </c>
      <c r="E61" s="31" t="s">
        <v>594</v>
      </c>
      <c r="F61" s="33">
        <v>1999</v>
      </c>
      <c r="G61" s="32"/>
      <c r="H61" s="5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2" customHeight="1" x14ac:dyDescent="0.3">
      <c r="A62" s="41"/>
      <c r="B62" s="32"/>
      <c r="C62" s="32">
        <v>3</v>
      </c>
      <c r="D62" s="32">
        <v>22</v>
      </c>
      <c r="E62" s="31" t="s">
        <v>595</v>
      </c>
      <c r="F62" s="33">
        <v>1997</v>
      </c>
      <c r="G62" s="32"/>
      <c r="H62" s="5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2" customHeight="1" x14ac:dyDescent="0.3">
      <c r="A63" s="41"/>
      <c r="B63" s="32"/>
      <c r="C63" s="32">
        <v>3</v>
      </c>
      <c r="D63" s="32">
        <v>23</v>
      </c>
      <c r="E63" s="31" t="s">
        <v>596</v>
      </c>
      <c r="F63" s="33">
        <v>1998</v>
      </c>
      <c r="G63" s="32"/>
      <c r="H63" s="5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2" customHeight="1" x14ac:dyDescent="0.3">
      <c r="A64" s="41"/>
      <c r="B64" s="32"/>
      <c r="C64" s="32">
        <v>4</v>
      </c>
      <c r="D64" s="32">
        <v>1</v>
      </c>
      <c r="E64" s="31" t="s">
        <v>597</v>
      </c>
      <c r="F64" s="33">
        <v>1998</v>
      </c>
      <c r="G64" s="32"/>
      <c r="H64" s="5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2" customHeight="1" x14ac:dyDescent="0.3">
      <c r="A65" s="41"/>
      <c r="B65" s="32"/>
      <c r="C65" s="32">
        <v>4</v>
      </c>
      <c r="D65" s="32">
        <v>2</v>
      </c>
      <c r="E65" s="31" t="s">
        <v>598</v>
      </c>
      <c r="F65" s="33">
        <v>1996</v>
      </c>
      <c r="G65" s="32"/>
      <c r="H65" s="5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2" customHeight="1" x14ac:dyDescent="0.3">
      <c r="A66" s="41"/>
      <c r="B66" s="32"/>
      <c r="C66" s="32">
        <v>4</v>
      </c>
      <c r="D66" s="32">
        <v>3</v>
      </c>
      <c r="E66" s="31" t="s">
        <v>599</v>
      </c>
      <c r="F66" s="33">
        <v>1999</v>
      </c>
      <c r="G66" s="32"/>
      <c r="H66" s="5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2" customHeight="1" x14ac:dyDescent="0.3">
      <c r="A67" s="41"/>
      <c r="B67" s="32"/>
      <c r="C67" s="32">
        <v>4</v>
      </c>
      <c r="D67" s="32">
        <v>4</v>
      </c>
      <c r="E67" s="31" t="s">
        <v>600</v>
      </c>
      <c r="F67" s="33">
        <v>1997</v>
      </c>
      <c r="G67" s="32"/>
      <c r="H67" s="5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61.25" customHeight="1" x14ac:dyDescent="0.3">
      <c r="A68" s="41"/>
      <c r="B68" s="32"/>
      <c r="C68" s="32">
        <v>4</v>
      </c>
      <c r="D68" s="32">
        <v>5</v>
      </c>
      <c r="E68" s="31" t="s">
        <v>603</v>
      </c>
      <c r="F68" s="33">
        <v>1998</v>
      </c>
      <c r="G68" s="32"/>
      <c r="H68" s="53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2" customHeight="1" x14ac:dyDescent="0.3">
      <c r="A69" s="41"/>
      <c r="B69" s="32"/>
      <c r="C69" s="32">
        <v>4</v>
      </c>
      <c r="D69" s="32">
        <v>6</v>
      </c>
      <c r="E69" s="31" t="s">
        <v>604</v>
      </c>
      <c r="F69" s="33">
        <v>2006</v>
      </c>
      <c r="G69" s="32"/>
      <c r="H69" s="53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2" customHeight="1" x14ac:dyDescent="0.3">
      <c r="A70" s="41"/>
      <c r="B70" s="32"/>
      <c r="C70" s="32">
        <v>4</v>
      </c>
      <c r="D70" s="32">
        <v>7</v>
      </c>
      <c r="E70" s="31" t="s">
        <v>605</v>
      </c>
      <c r="F70" s="33">
        <v>1997</v>
      </c>
      <c r="G70" s="32"/>
      <c r="H70" s="53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2" customHeight="1" x14ac:dyDescent="0.3">
      <c r="A71" s="41"/>
      <c r="B71" s="32"/>
      <c r="C71" s="32">
        <v>4</v>
      </c>
      <c r="D71" s="32">
        <v>8</v>
      </c>
      <c r="E71" s="31" t="s">
        <v>606</v>
      </c>
      <c r="F71" s="32">
        <v>2000</v>
      </c>
      <c r="G71" s="32"/>
      <c r="H71" s="53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2" customHeight="1" x14ac:dyDescent="0.3">
      <c r="A72" s="41"/>
      <c r="B72" s="32"/>
      <c r="C72" s="32">
        <v>4</v>
      </c>
      <c r="D72" s="32">
        <v>9</v>
      </c>
      <c r="E72" s="31" t="s">
        <v>607</v>
      </c>
      <c r="F72" s="33" t="s">
        <v>608</v>
      </c>
      <c r="G72" s="32"/>
      <c r="H72" s="53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2" customHeight="1" x14ac:dyDescent="0.3">
      <c r="A73" s="41"/>
      <c r="B73" s="32"/>
      <c r="C73" s="32">
        <v>4</v>
      </c>
      <c r="D73" s="32">
        <v>10</v>
      </c>
      <c r="E73" s="31" t="s">
        <v>609</v>
      </c>
      <c r="F73" s="33"/>
      <c r="G73" s="32"/>
      <c r="H73" s="53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2" customHeight="1" x14ac:dyDescent="0.3">
      <c r="A74" s="41"/>
      <c r="B74" s="32"/>
      <c r="C74" s="32">
        <v>4</v>
      </c>
      <c r="D74" s="32">
        <v>11</v>
      </c>
      <c r="E74" s="31" t="s">
        <v>610</v>
      </c>
      <c r="F74" s="32">
        <v>2000</v>
      </c>
      <c r="G74" s="32"/>
      <c r="H74" s="53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2" customHeight="1" x14ac:dyDescent="0.3">
      <c r="A75" s="41"/>
      <c r="B75" s="32"/>
      <c r="C75" s="32">
        <v>5</v>
      </c>
      <c r="D75" s="32">
        <v>1</v>
      </c>
      <c r="E75" s="31" t="s">
        <v>611</v>
      </c>
      <c r="F75" s="32">
        <v>2000</v>
      </c>
      <c r="G75" s="32"/>
      <c r="H75" s="53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2" customHeight="1" x14ac:dyDescent="0.3">
      <c r="A76" s="41"/>
      <c r="B76" s="32"/>
      <c r="C76" s="32">
        <v>5</v>
      </c>
      <c r="D76" s="32">
        <v>2</v>
      </c>
      <c r="E76" s="31" t="s">
        <v>612</v>
      </c>
      <c r="F76" s="32" t="s">
        <v>613</v>
      </c>
      <c r="G76" s="32"/>
      <c r="H76" s="53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2" customHeight="1" x14ac:dyDescent="0.3">
      <c r="A77" s="41"/>
      <c r="B77" s="32"/>
      <c r="C77" s="32">
        <v>5</v>
      </c>
      <c r="D77" s="32">
        <v>3</v>
      </c>
      <c r="E77" s="31" t="s">
        <v>614</v>
      </c>
      <c r="F77" s="33"/>
      <c r="G77" s="32"/>
      <c r="H77" s="53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2" customHeight="1" x14ac:dyDescent="0.3">
      <c r="A78" s="41"/>
      <c r="B78" s="32"/>
      <c r="C78" s="32">
        <v>5</v>
      </c>
      <c r="D78" s="32">
        <v>4</v>
      </c>
      <c r="E78" s="31" t="s">
        <v>615</v>
      </c>
      <c r="F78" s="33"/>
      <c r="G78" s="32"/>
      <c r="H78" s="53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2" customHeight="1" x14ac:dyDescent="0.3">
      <c r="A79" s="41"/>
      <c r="B79" s="32"/>
      <c r="C79" s="32">
        <v>5</v>
      </c>
      <c r="D79" s="32">
        <v>5</v>
      </c>
      <c r="E79" s="31" t="s">
        <v>616</v>
      </c>
      <c r="F79" s="32" t="s">
        <v>613</v>
      </c>
      <c r="G79" s="32"/>
      <c r="H79" s="53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2" customHeight="1" x14ac:dyDescent="0.3">
      <c r="A80" s="41"/>
      <c r="B80" s="32"/>
      <c r="C80" s="32">
        <v>5</v>
      </c>
      <c r="D80" s="32">
        <v>6</v>
      </c>
      <c r="E80" s="31" t="s">
        <v>617</v>
      </c>
      <c r="F80" s="33">
        <v>1999</v>
      </c>
      <c r="G80" s="32"/>
      <c r="H80" s="53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2" customHeight="1" x14ac:dyDescent="0.3">
      <c r="A81" s="41"/>
      <c r="B81" s="32"/>
      <c r="C81" s="32">
        <v>5</v>
      </c>
      <c r="D81" s="32">
        <v>7</v>
      </c>
      <c r="E81" s="31" t="s">
        <v>618</v>
      </c>
      <c r="F81" s="33">
        <v>2000</v>
      </c>
      <c r="G81" s="32"/>
      <c r="H81" s="53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2" customHeight="1" x14ac:dyDescent="0.3">
      <c r="A82" s="41"/>
      <c r="B82" s="32"/>
      <c r="C82" s="32">
        <v>5</v>
      </c>
      <c r="D82" s="32">
        <v>8</v>
      </c>
      <c r="E82" s="31" t="s">
        <v>619</v>
      </c>
      <c r="F82" s="32">
        <v>1983</v>
      </c>
      <c r="G82" s="32"/>
      <c r="H82" s="53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2" customHeight="1" x14ac:dyDescent="0.3">
      <c r="A83" s="45"/>
      <c r="B83" s="46"/>
      <c r="C83" s="32">
        <v>5</v>
      </c>
      <c r="D83" s="32">
        <v>9</v>
      </c>
      <c r="E83" s="47" t="s">
        <v>620</v>
      </c>
      <c r="F83" s="46">
        <v>1997</v>
      </c>
      <c r="G83" s="46"/>
      <c r="H83" s="48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2" customHeight="1" x14ac:dyDescent="0.3">
      <c r="A84" s="32"/>
      <c r="B84" s="32"/>
      <c r="C84" s="32">
        <v>5</v>
      </c>
      <c r="D84" s="32">
        <v>10</v>
      </c>
      <c r="E84" s="31" t="s">
        <v>621</v>
      </c>
      <c r="F84" s="32">
        <v>1997</v>
      </c>
      <c r="G84" s="32"/>
      <c r="H84" s="32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32" customHeight="1" x14ac:dyDescent="0.3">
      <c r="A85" s="41"/>
      <c r="B85" s="32"/>
      <c r="C85" s="32">
        <v>6</v>
      </c>
      <c r="D85" s="32">
        <v>1</v>
      </c>
      <c r="E85" s="31" t="s">
        <v>622</v>
      </c>
      <c r="F85" s="32">
        <v>1996</v>
      </c>
      <c r="G85" s="32"/>
      <c r="H85" s="53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32" customHeight="1" x14ac:dyDescent="0.3">
      <c r="A86" s="41"/>
      <c r="B86" s="32"/>
      <c r="C86" s="32">
        <v>6</v>
      </c>
      <c r="D86" s="32">
        <v>2</v>
      </c>
      <c r="E86" s="31" t="s">
        <v>623</v>
      </c>
      <c r="F86" s="32">
        <v>1991</v>
      </c>
      <c r="G86" s="32"/>
      <c r="H86" s="53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32" customHeight="1" x14ac:dyDescent="0.3">
      <c r="A87" s="41"/>
      <c r="B87" s="32"/>
      <c r="C87" s="32">
        <v>6</v>
      </c>
      <c r="D87" s="32">
        <v>3</v>
      </c>
      <c r="E87" s="31" t="s">
        <v>624</v>
      </c>
      <c r="F87" s="32">
        <v>1995</v>
      </c>
      <c r="G87" s="32"/>
      <c r="H87" s="53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32" customHeight="1" x14ac:dyDescent="0.3">
      <c r="A88" s="41"/>
      <c r="B88" s="32"/>
      <c r="C88" s="32">
        <v>6</v>
      </c>
      <c r="D88" s="32">
        <v>4</v>
      </c>
      <c r="E88" s="31" t="s">
        <v>625</v>
      </c>
      <c r="F88" s="32">
        <v>1995</v>
      </c>
      <c r="G88" s="32"/>
      <c r="H88" s="53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32" customHeight="1" x14ac:dyDescent="0.3">
      <c r="A89" s="41"/>
      <c r="B89" s="32"/>
      <c r="C89" s="32">
        <v>6</v>
      </c>
      <c r="D89" s="32">
        <v>5</v>
      </c>
      <c r="E89" s="31" t="s">
        <v>626</v>
      </c>
      <c r="F89" s="32">
        <v>2002</v>
      </c>
      <c r="G89" s="32"/>
      <c r="H89" s="53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32" customHeight="1" x14ac:dyDescent="0.3">
      <c r="A90" s="41"/>
      <c r="B90" s="32"/>
      <c r="C90" s="32">
        <v>6</v>
      </c>
      <c r="D90" s="32">
        <v>6</v>
      </c>
      <c r="E90" s="31" t="s">
        <v>627</v>
      </c>
      <c r="F90" s="32">
        <v>1997</v>
      </c>
      <c r="G90" s="32"/>
      <c r="H90" s="53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32" customHeight="1" x14ac:dyDescent="0.3">
      <c r="A91" s="41"/>
      <c r="B91" s="32"/>
      <c r="C91" s="32">
        <v>6</v>
      </c>
      <c r="D91" s="32">
        <v>7</v>
      </c>
      <c r="E91" s="31" t="s">
        <v>628</v>
      </c>
      <c r="F91" s="32">
        <v>1997</v>
      </c>
      <c r="G91" s="32"/>
      <c r="H91" s="53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32" customHeight="1" x14ac:dyDescent="0.3">
      <c r="A92" s="41"/>
      <c r="B92" s="32"/>
      <c r="C92" s="32">
        <v>6</v>
      </c>
      <c r="D92" s="32">
        <v>8</v>
      </c>
      <c r="E92" s="31" t="s">
        <v>629</v>
      </c>
      <c r="F92" s="32">
        <v>1997</v>
      </c>
      <c r="G92" s="32"/>
      <c r="H92" s="53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32" customHeight="1" x14ac:dyDescent="0.3">
      <c r="A93" s="41"/>
      <c r="B93" s="32"/>
      <c r="C93" s="32">
        <v>6</v>
      </c>
      <c r="D93" s="32">
        <v>9</v>
      </c>
      <c r="E93" s="31" t="s">
        <v>630</v>
      </c>
      <c r="F93" s="32">
        <v>1997</v>
      </c>
      <c r="G93" s="32"/>
      <c r="H93" s="53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32" customHeight="1" x14ac:dyDescent="0.3">
      <c r="A94" s="43"/>
      <c r="B94" s="32"/>
      <c r="C94" s="32">
        <v>6</v>
      </c>
      <c r="D94" s="32">
        <v>10</v>
      </c>
      <c r="E94" s="31" t="s">
        <v>631</v>
      </c>
      <c r="F94" s="32">
        <v>1995</v>
      </c>
      <c r="G94" s="32"/>
      <c r="H94" s="44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32" customHeight="1" x14ac:dyDescent="0.3">
      <c r="A95" s="43"/>
      <c r="B95" s="32"/>
      <c r="C95" s="32">
        <v>6</v>
      </c>
      <c r="D95" s="32">
        <v>11</v>
      </c>
      <c r="E95" s="31" t="s">
        <v>632</v>
      </c>
      <c r="F95" s="32">
        <v>1997</v>
      </c>
      <c r="G95" s="32"/>
      <c r="H95" s="44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32" customHeight="1" x14ac:dyDescent="0.3">
      <c r="A96" s="43"/>
      <c r="B96" s="32"/>
      <c r="C96" s="32">
        <v>6</v>
      </c>
      <c r="D96" s="32">
        <v>12</v>
      </c>
      <c r="E96" s="31" t="s">
        <v>633</v>
      </c>
      <c r="F96" s="32">
        <v>1997</v>
      </c>
      <c r="G96" s="32"/>
      <c r="H96" s="44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32" customHeight="1" x14ac:dyDescent="0.3">
      <c r="A97" s="43"/>
      <c r="B97" s="32"/>
      <c r="C97" s="32">
        <v>6</v>
      </c>
      <c r="D97" s="32">
        <v>13</v>
      </c>
      <c r="E97" s="31" t="s">
        <v>1039</v>
      </c>
      <c r="F97" s="33">
        <v>1997</v>
      </c>
      <c r="G97" s="32"/>
      <c r="H97" s="44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32" customHeight="1" x14ac:dyDescent="0.3">
      <c r="A98" s="43"/>
      <c r="B98" s="32"/>
      <c r="C98" s="32">
        <v>6</v>
      </c>
      <c r="D98" s="32">
        <v>14</v>
      </c>
      <c r="E98" s="31" t="s">
        <v>634</v>
      </c>
      <c r="F98" s="33">
        <v>1997</v>
      </c>
      <c r="G98" s="32"/>
      <c r="H98" s="44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32" customHeight="1" x14ac:dyDescent="0.3">
      <c r="A99" s="43"/>
      <c r="B99" s="32"/>
      <c r="C99" s="32">
        <v>6</v>
      </c>
      <c r="D99" s="32">
        <v>15</v>
      </c>
      <c r="E99" s="31" t="s">
        <v>635</v>
      </c>
      <c r="F99" s="33">
        <v>1992</v>
      </c>
      <c r="G99" s="32"/>
      <c r="H99" s="44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32" customHeight="1" x14ac:dyDescent="0.3">
      <c r="A100" s="43"/>
      <c r="B100" s="32"/>
      <c r="C100" s="32">
        <v>6</v>
      </c>
      <c r="D100" s="32">
        <v>16</v>
      </c>
      <c r="E100" s="31" t="s">
        <v>636</v>
      </c>
      <c r="F100" s="33">
        <v>1995</v>
      </c>
      <c r="G100" s="32"/>
      <c r="H100" s="44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32" customHeight="1" x14ac:dyDescent="0.3">
      <c r="A101" s="43"/>
      <c r="B101" s="32"/>
      <c r="C101" s="32">
        <v>7</v>
      </c>
      <c r="D101" s="46">
        <v>1</v>
      </c>
      <c r="E101" s="31" t="s">
        <v>637</v>
      </c>
      <c r="F101" s="33">
        <v>1995</v>
      </c>
      <c r="G101" s="32"/>
      <c r="H101" s="44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32" customHeight="1" x14ac:dyDescent="0.3">
      <c r="A102" s="43"/>
      <c r="B102" s="32"/>
      <c r="C102" s="32">
        <v>7</v>
      </c>
      <c r="D102" s="46">
        <v>2</v>
      </c>
      <c r="E102" s="31" t="s">
        <v>638</v>
      </c>
      <c r="F102" s="33">
        <v>1995</v>
      </c>
      <c r="G102" s="32"/>
      <c r="H102" s="44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32" customHeight="1" x14ac:dyDescent="0.3">
      <c r="A103" s="43"/>
      <c r="B103" s="32"/>
      <c r="C103" s="32">
        <v>7</v>
      </c>
      <c r="D103" s="46">
        <v>3</v>
      </c>
      <c r="E103" s="31" t="s">
        <v>639</v>
      </c>
      <c r="F103" s="33">
        <v>1996</v>
      </c>
      <c r="G103" s="32"/>
      <c r="H103" s="44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32" customHeight="1" x14ac:dyDescent="0.3">
      <c r="A104" s="43"/>
      <c r="B104" s="32"/>
      <c r="C104" s="32">
        <v>7</v>
      </c>
      <c r="D104" s="46">
        <v>4</v>
      </c>
      <c r="E104" s="31" t="s">
        <v>640</v>
      </c>
      <c r="F104" s="33">
        <v>1995</v>
      </c>
      <c r="G104" s="32"/>
      <c r="H104" s="44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32" customHeight="1" x14ac:dyDescent="0.3">
      <c r="A105" s="43"/>
      <c r="B105" s="32"/>
      <c r="C105" s="32">
        <v>7</v>
      </c>
      <c r="D105" s="46">
        <v>5</v>
      </c>
      <c r="E105" s="31" t="s">
        <v>641</v>
      </c>
      <c r="F105" s="32">
        <v>1998</v>
      </c>
      <c r="G105" s="32"/>
      <c r="H105" s="44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32" customHeight="1" x14ac:dyDescent="0.3">
      <c r="A106" s="43"/>
      <c r="B106" s="32"/>
      <c r="C106" s="32">
        <v>7</v>
      </c>
      <c r="D106" s="46">
        <v>6</v>
      </c>
      <c r="E106" s="31" t="s">
        <v>642</v>
      </c>
      <c r="F106" s="32">
        <v>1995</v>
      </c>
      <c r="G106" s="32"/>
      <c r="H106" s="44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32" customHeight="1" x14ac:dyDescent="0.3">
      <c r="A107" s="43"/>
      <c r="B107" s="32"/>
      <c r="C107" s="32">
        <v>7</v>
      </c>
      <c r="D107" s="46">
        <v>7</v>
      </c>
      <c r="E107" s="31" t="s">
        <v>1041</v>
      </c>
      <c r="F107" s="33">
        <v>1985</v>
      </c>
      <c r="G107" s="32"/>
      <c r="H107" s="44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32" customHeight="1" x14ac:dyDescent="0.3">
      <c r="A108" s="43"/>
      <c r="B108" s="32"/>
      <c r="C108" s="32">
        <v>7</v>
      </c>
      <c r="D108" s="46">
        <v>8</v>
      </c>
      <c r="E108" s="31" t="s">
        <v>1040</v>
      </c>
      <c r="F108" s="33">
        <v>1979</v>
      </c>
      <c r="G108" s="32"/>
      <c r="H108" s="44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32" customHeight="1" x14ac:dyDescent="0.3">
      <c r="A109" s="43"/>
      <c r="B109" s="32"/>
      <c r="C109" s="32">
        <v>7</v>
      </c>
      <c r="D109" s="46">
        <v>9</v>
      </c>
      <c r="E109" s="31" t="s">
        <v>643</v>
      </c>
      <c r="F109" s="33">
        <v>1990</v>
      </c>
      <c r="G109" s="32"/>
      <c r="H109" s="44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32" customHeight="1" x14ac:dyDescent="0.3">
      <c r="A110" s="43"/>
      <c r="B110" s="32"/>
      <c r="C110" s="32">
        <v>7</v>
      </c>
      <c r="D110" s="46">
        <v>10</v>
      </c>
      <c r="E110" s="31" t="s">
        <v>644</v>
      </c>
      <c r="F110" s="33" t="s">
        <v>645</v>
      </c>
      <c r="G110" s="32"/>
      <c r="H110" s="44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32" customHeight="1" x14ac:dyDescent="0.3">
      <c r="A111" s="43"/>
      <c r="B111" s="32"/>
      <c r="C111" s="32">
        <v>7</v>
      </c>
      <c r="D111" s="46">
        <v>11</v>
      </c>
      <c r="E111" s="31" t="s">
        <v>646</v>
      </c>
      <c r="F111" s="32">
        <v>1995</v>
      </c>
      <c r="G111" s="32"/>
      <c r="H111" s="44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32" customHeight="1" x14ac:dyDescent="0.3">
      <c r="A112" s="43"/>
      <c r="B112" s="32"/>
      <c r="C112" s="32">
        <v>7</v>
      </c>
      <c r="D112" s="46">
        <v>12</v>
      </c>
      <c r="E112" s="31" t="s">
        <v>647</v>
      </c>
      <c r="F112" s="33"/>
      <c r="G112" s="32"/>
      <c r="H112" s="44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32" customHeight="1" x14ac:dyDescent="0.3">
      <c r="A113" s="43"/>
      <c r="B113" s="32"/>
      <c r="C113" s="32">
        <v>7</v>
      </c>
      <c r="D113" s="46">
        <v>13</v>
      </c>
      <c r="E113" s="31" t="s">
        <v>648</v>
      </c>
      <c r="F113" s="32">
        <v>1991</v>
      </c>
      <c r="G113" s="32"/>
      <c r="H113" s="44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32" customHeight="1" x14ac:dyDescent="0.3">
      <c r="A114" s="43"/>
      <c r="B114" s="32"/>
      <c r="C114" s="32">
        <v>7</v>
      </c>
      <c r="D114" s="46">
        <v>14</v>
      </c>
      <c r="E114" s="31" t="s">
        <v>649</v>
      </c>
      <c r="F114" s="32">
        <v>1991</v>
      </c>
      <c r="G114" s="32"/>
      <c r="H114" s="44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32" customHeight="1" x14ac:dyDescent="0.3">
      <c r="A115" s="43"/>
      <c r="B115" s="32"/>
      <c r="C115" s="32">
        <v>7</v>
      </c>
      <c r="D115" s="46">
        <v>15</v>
      </c>
      <c r="E115" s="31" t="s">
        <v>650</v>
      </c>
      <c r="F115" s="33"/>
      <c r="G115" s="32"/>
      <c r="H115" s="44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32" customHeight="1" x14ac:dyDescent="0.3">
      <c r="A116" s="43"/>
      <c r="B116" s="32"/>
      <c r="C116" s="32">
        <v>7</v>
      </c>
      <c r="D116" s="46">
        <v>16</v>
      </c>
      <c r="E116" s="31" t="s">
        <v>651</v>
      </c>
      <c r="F116" s="32">
        <v>1995</v>
      </c>
      <c r="G116" s="32"/>
      <c r="H116" s="44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32" customHeight="1" x14ac:dyDescent="0.3">
      <c r="A117" s="43"/>
      <c r="B117" s="32"/>
      <c r="C117" s="32">
        <v>7</v>
      </c>
      <c r="D117" s="46">
        <v>17</v>
      </c>
      <c r="E117" s="31" t="s">
        <v>652</v>
      </c>
      <c r="F117" s="32" t="s">
        <v>645</v>
      </c>
      <c r="G117" s="32"/>
      <c r="H117" s="44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32" customHeight="1" x14ac:dyDescent="0.3">
      <c r="A118" s="43"/>
      <c r="B118" s="32"/>
      <c r="C118" s="32">
        <v>7</v>
      </c>
      <c r="D118" s="46">
        <v>18</v>
      </c>
      <c r="E118" s="31" t="s">
        <v>653</v>
      </c>
      <c r="F118" s="32">
        <v>1996</v>
      </c>
      <c r="G118" s="32"/>
      <c r="H118" s="44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32" customHeight="1" x14ac:dyDescent="0.3">
      <c r="A119" s="43"/>
      <c r="B119" s="32"/>
      <c r="C119" s="32">
        <v>7</v>
      </c>
      <c r="D119" s="46">
        <v>19</v>
      </c>
      <c r="E119" s="31" t="s">
        <v>654</v>
      </c>
      <c r="F119" s="32">
        <v>1996</v>
      </c>
      <c r="G119" s="32"/>
      <c r="H119" s="44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32" customHeight="1" x14ac:dyDescent="0.3">
      <c r="A120" s="43"/>
      <c r="B120" s="32"/>
      <c r="C120" s="32">
        <v>7</v>
      </c>
      <c r="D120" s="46">
        <v>20</v>
      </c>
      <c r="E120" s="31" t="s">
        <v>655</v>
      </c>
      <c r="F120" s="32">
        <v>1996</v>
      </c>
      <c r="G120" s="32"/>
      <c r="H120" s="44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32" customHeight="1" x14ac:dyDescent="0.3">
      <c r="A121" s="43"/>
      <c r="B121" s="32"/>
      <c r="C121" s="32">
        <v>8</v>
      </c>
      <c r="D121" s="46">
        <v>1</v>
      </c>
      <c r="E121" s="31" t="s">
        <v>656</v>
      </c>
      <c r="F121" s="32">
        <v>1996</v>
      </c>
      <c r="G121" s="32"/>
      <c r="H121" s="44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32" customHeight="1" x14ac:dyDescent="0.3">
      <c r="A122" s="43"/>
      <c r="B122" s="32"/>
      <c r="C122" s="32">
        <v>8</v>
      </c>
      <c r="D122" s="46">
        <v>22</v>
      </c>
      <c r="E122" s="31" t="s">
        <v>657</v>
      </c>
      <c r="F122" s="32">
        <v>1995</v>
      </c>
      <c r="G122" s="32"/>
      <c r="H122" s="44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32" customHeight="1" x14ac:dyDescent="0.3">
      <c r="A123" s="43"/>
      <c r="B123" s="32"/>
      <c r="C123" s="32">
        <v>8</v>
      </c>
      <c r="D123" s="46">
        <v>23</v>
      </c>
      <c r="E123" s="31" t="s">
        <v>658</v>
      </c>
      <c r="F123" s="32">
        <v>1995</v>
      </c>
      <c r="G123" s="32"/>
      <c r="H123" s="44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32" customHeight="1" x14ac:dyDescent="0.3">
      <c r="A124" s="43"/>
      <c r="B124" s="32"/>
      <c r="C124" s="32">
        <v>8</v>
      </c>
      <c r="D124" s="46">
        <v>24</v>
      </c>
      <c r="E124" s="31" t="s">
        <v>659</v>
      </c>
      <c r="F124" s="32">
        <v>1998</v>
      </c>
      <c r="G124" s="32"/>
      <c r="H124" s="44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32" customHeight="1" x14ac:dyDescent="0.3">
      <c r="A125" s="43"/>
      <c r="B125" s="32"/>
      <c r="C125" s="32">
        <v>8</v>
      </c>
      <c r="D125" s="46">
        <v>25</v>
      </c>
      <c r="E125" s="31" t="s">
        <v>660</v>
      </c>
      <c r="F125" s="32">
        <v>1998</v>
      </c>
      <c r="G125" s="32"/>
      <c r="H125" s="44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32" customHeight="1" x14ac:dyDescent="0.3">
      <c r="A126" s="43"/>
      <c r="B126" s="32"/>
      <c r="C126" s="32">
        <v>8</v>
      </c>
      <c r="D126" s="46">
        <v>26</v>
      </c>
      <c r="E126" s="31" t="s">
        <v>661</v>
      </c>
      <c r="F126" s="32">
        <v>1995</v>
      </c>
      <c r="G126" s="32"/>
      <c r="H126" s="44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96.5" customHeight="1" x14ac:dyDescent="0.3">
      <c r="A127" s="43"/>
      <c r="B127" s="32"/>
      <c r="C127" s="32">
        <v>8</v>
      </c>
      <c r="D127" s="46">
        <v>27</v>
      </c>
      <c r="E127" s="31" t="s">
        <v>1042</v>
      </c>
      <c r="F127" s="32">
        <v>1996</v>
      </c>
      <c r="G127" s="32"/>
      <c r="H127" s="44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32" customHeight="1" x14ac:dyDescent="0.3">
      <c r="A128" s="43"/>
      <c r="B128" s="32"/>
      <c r="C128" s="32">
        <v>8</v>
      </c>
      <c r="D128" s="46">
        <v>28</v>
      </c>
      <c r="E128" s="31" t="s">
        <v>662</v>
      </c>
      <c r="F128" s="32">
        <v>1998</v>
      </c>
      <c r="G128" s="32"/>
      <c r="H128" s="44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32" customHeight="1" x14ac:dyDescent="0.3">
      <c r="A129" s="43"/>
      <c r="B129" s="32"/>
      <c r="C129" s="32">
        <v>8</v>
      </c>
      <c r="D129" s="46">
        <v>29</v>
      </c>
      <c r="E129" s="31" t="s">
        <v>663</v>
      </c>
      <c r="F129" s="32">
        <v>2001</v>
      </c>
      <c r="G129" s="32"/>
      <c r="H129" s="44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32" customHeight="1" x14ac:dyDescent="0.3">
      <c r="A130" s="43"/>
      <c r="B130" s="32"/>
      <c r="C130" s="32">
        <v>8</v>
      </c>
      <c r="D130" s="46">
        <v>30</v>
      </c>
      <c r="E130" s="31" t="s">
        <v>664</v>
      </c>
      <c r="F130" s="32">
        <v>2001</v>
      </c>
      <c r="G130" s="32"/>
      <c r="H130" s="44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32" customHeight="1" x14ac:dyDescent="0.3">
      <c r="A131" s="43"/>
      <c r="B131" s="32"/>
      <c r="C131" s="32">
        <v>8</v>
      </c>
      <c r="D131" s="46">
        <v>31</v>
      </c>
      <c r="E131" s="31" t="s">
        <v>665</v>
      </c>
      <c r="F131" s="32">
        <v>2001</v>
      </c>
      <c r="G131" s="32"/>
      <c r="H131" s="4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32" customHeight="1" x14ac:dyDescent="0.3">
      <c r="A132" s="43"/>
      <c r="B132" s="32"/>
      <c r="C132" s="32">
        <v>8</v>
      </c>
      <c r="D132" s="46">
        <v>32</v>
      </c>
      <c r="E132" s="31" t="s">
        <v>666</v>
      </c>
      <c r="F132" s="32">
        <v>2001</v>
      </c>
      <c r="G132" s="32"/>
      <c r="H132" s="44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32" customHeight="1" x14ac:dyDescent="0.3">
      <c r="A133" s="43"/>
      <c r="B133" s="32"/>
      <c r="C133" s="32">
        <v>8</v>
      </c>
      <c r="D133" s="46">
        <v>33</v>
      </c>
      <c r="E133" s="31" t="s">
        <v>667</v>
      </c>
      <c r="F133" s="32">
        <v>1993</v>
      </c>
      <c r="G133" s="32"/>
      <c r="H133" s="44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32" customHeight="1" x14ac:dyDescent="0.3">
      <c r="A134" s="43"/>
      <c r="B134" s="32"/>
      <c r="C134" s="32">
        <v>8</v>
      </c>
      <c r="D134" s="46">
        <v>34</v>
      </c>
      <c r="E134" s="31" t="s">
        <v>668</v>
      </c>
      <c r="F134" s="32">
        <v>1993</v>
      </c>
      <c r="G134" s="32"/>
      <c r="H134" s="44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32" customHeight="1" x14ac:dyDescent="0.3">
      <c r="A135" s="43"/>
      <c r="B135" s="32"/>
      <c r="C135" s="32">
        <v>8</v>
      </c>
      <c r="D135" s="46">
        <v>35</v>
      </c>
      <c r="E135" s="31" t="s">
        <v>669</v>
      </c>
      <c r="F135" s="33">
        <v>1993</v>
      </c>
      <c r="G135" s="32"/>
      <c r="H135" s="44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32" customHeight="1" x14ac:dyDescent="0.3">
      <c r="A136" s="43"/>
      <c r="B136" s="32"/>
      <c r="C136" s="32">
        <v>8</v>
      </c>
      <c r="D136" s="46">
        <v>36</v>
      </c>
      <c r="E136" s="31" t="s">
        <v>670</v>
      </c>
      <c r="F136" s="32">
        <v>1993</v>
      </c>
      <c r="G136" s="32"/>
      <c r="H136" s="44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32" customHeight="1" x14ac:dyDescent="0.3">
      <c r="A137" s="43"/>
      <c r="B137" s="32"/>
      <c r="C137" s="32">
        <v>8</v>
      </c>
      <c r="D137" s="46">
        <v>37</v>
      </c>
      <c r="E137" s="31" t="s">
        <v>671</v>
      </c>
      <c r="F137" s="32">
        <v>1993</v>
      </c>
      <c r="G137" s="32"/>
      <c r="H137" s="44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32" customHeight="1" x14ac:dyDescent="0.3">
      <c r="A138" s="43"/>
      <c r="B138" s="32"/>
      <c r="C138" s="32">
        <v>8</v>
      </c>
      <c r="D138" s="46">
        <v>38</v>
      </c>
      <c r="E138" s="31" t="s">
        <v>672</v>
      </c>
      <c r="F138" s="32">
        <v>1996</v>
      </c>
      <c r="G138" s="32"/>
      <c r="H138" s="44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32" customHeight="1" x14ac:dyDescent="0.3">
      <c r="A139" s="43"/>
      <c r="B139" s="32"/>
      <c r="C139" s="32">
        <v>9</v>
      </c>
      <c r="D139" s="46">
        <v>1</v>
      </c>
      <c r="E139" s="31" t="s">
        <v>673</v>
      </c>
      <c r="F139" s="32">
        <v>1995</v>
      </c>
      <c r="G139" s="32"/>
      <c r="H139" s="44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32" customHeight="1" x14ac:dyDescent="0.3">
      <c r="A140" s="43"/>
      <c r="B140" s="32"/>
      <c r="C140" s="32">
        <v>9</v>
      </c>
      <c r="D140" s="46">
        <v>2</v>
      </c>
      <c r="E140" s="31" t="s">
        <v>674</v>
      </c>
      <c r="F140" s="32">
        <v>1995</v>
      </c>
      <c r="G140" s="32"/>
      <c r="H140" s="44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32" customHeight="1" x14ac:dyDescent="0.3">
      <c r="A141" s="43"/>
      <c r="B141" s="32"/>
      <c r="C141" s="32">
        <v>9</v>
      </c>
      <c r="D141" s="46">
        <v>3</v>
      </c>
      <c r="E141" s="31" t="s">
        <v>675</v>
      </c>
      <c r="F141" s="33">
        <v>1995</v>
      </c>
      <c r="G141" s="32"/>
      <c r="H141" s="44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32" customHeight="1" x14ac:dyDescent="0.3">
      <c r="A142" s="43"/>
      <c r="B142" s="32"/>
      <c r="C142" s="32">
        <v>9</v>
      </c>
      <c r="D142" s="46">
        <v>4</v>
      </c>
      <c r="E142" s="31" t="s">
        <v>676</v>
      </c>
      <c r="F142" s="33">
        <v>1995</v>
      </c>
      <c r="G142" s="32"/>
      <c r="H142" s="44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32" customHeight="1" x14ac:dyDescent="0.3">
      <c r="A143" s="43"/>
      <c r="B143" s="32"/>
      <c r="C143" s="32">
        <v>9</v>
      </c>
      <c r="D143" s="46">
        <v>5</v>
      </c>
      <c r="E143" s="31" t="s">
        <v>677</v>
      </c>
      <c r="F143" s="33">
        <v>1995</v>
      </c>
      <c r="G143" s="32"/>
      <c r="H143" s="44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32" customHeight="1" x14ac:dyDescent="0.3">
      <c r="A144" s="43"/>
      <c r="B144" s="32"/>
      <c r="C144" s="32">
        <v>9</v>
      </c>
      <c r="D144" s="46">
        <v>6</v>
      </c>
      <c r="E144" s="31" t="s">
        <v>678</v>
      </c>
      <c r="F144" s="33">
        <v>1995</v>
      </c>
      <c r="G144" s="32"/>
      <c r="H144" s="44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32" customHeight="1" x14ac:dyDescent="0.3">
      <c r="A145" s="43"/>
      <c r="B145" s="32"/>
      <c r="C145" s="32">
        <v>9</v>
      </c>
      <c r="D145" s="46">
        <v>7</v>
      </c>
      <c r="E145" s="31" t="s">
        <v>679</v>
      </c>
      <c r="F145" s="33">
        <v>1995</v>
      </c>
      <c r="G145" s="32"/>
      <c r="H145" s="44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32" customHeight="1" x14ac:dyDescent="0.3">
      <c r="A146" s="43"/>
      <c r="B146" s="32"/>
      <c r="C146" s="32">
        <v>9</v>
      </c>
      <c r="D146" s="46">
        <v>8</v>
      </c>
      <c r="E146" s="31" t="s">
        <v>680</v>
      </c>
      <c r="F146" s="33">
        <v>1995</v>
      </c>
      <c r="G146" s="32"/>
      <c r="H146" s="44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32" customHeight="1" x14ac:dyDescent="0.3">
      <c r="A147" s="43"/>
      <c r="B147" s="32"/>
      <c r="C147" s="32">
        <v>9</v>
      </c>
      <c r="D147" s="46">
        <v>9</v>
      </c>
      <c r="E147" s="31" t="s">
        <v>681</v>
      </c>
      <c r="F147" s="33">
        <v>1995</v>
      </c>
      <c r="G147" s="32"/>
      <c r="H147" s="44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32" customHeight="1" x14ac:dyDescent="0.3">
      <c r="A148" s="43"/>
      <c r="B148" s="32"/>
      <c r="C148" s="32">
        <v>9</v>
      </c>
      <c r="D148" s="46">
        <v>10</v>
      </c>
      <c r="E148" s="31" t="s">
        <v>682</v>
      </c>
      <c r="F148" s="33">
        <v>1995</v>
      </c>
      <c r="G148" s="32"/>
      <c r="H148" s="44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32" customHeight="1" x14ac:dyDescent="0.3">
      <c r="A149" s="43"/>
      <c r="B149" s="32"/>
      <c r="C149" s="32">
        <v>9</v>
      </c>
      <c r="D149" s="46">
        <v>11</v>
      </c>
      <c r="E149" s="31" t="s">
        <v>683</v>
      </c>
      <c r="F149" s="33">
        <v>1999</v>
      </c>
      <c r="G149" s="32"/>
      <c r="H149" s="44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32" customHeight="1" x14ac:dyDescent="0.3">
      <c r="A150" s="43"/>
      <c r="B150" s="32"/>
      <c r="C150" s="32">
        <v>9</v>
      </c>
      <c r="D150" s="46">
        <v>12</v>
      </c>
      <c r="E150" s="31" t="s">
        <v>684</v>
      </c>
      <c r="F150" s="33">
        <v>1999</v>
      </c>
      <c r="G150" s="32"/>
      <c r="H150" s="44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32" customHeight="1" x14ac:dyDescent="0.3">
      <c r="A151" s="43"/>
      <c r="B151" s="32"/>
      <c r="C151" s="32">
        <v>9</v>
      </c>
      <c r="D151" s="46">
        <v>13</v>
      </c>
      <c r="E151" s="31" t="s">
        <v>685</v>
      </c>
      <c r="F151" s="33">
        <v>1999</v>
      </c>
      <c r="G151" s="32"/>
      <c r="H151" s="44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32" customHeight="1" x14ac:dyDescent="0.3">
      <c r="A152" s="43"/>
      <c r="B152" s="32" t="s">
        <v>686</v>
      </c>
      <c r="C152" s="32">
        <v>9</v>
      </c>
      <c r="D152" s="46">
        <v>14</v>
      </c>
      <c r="E152" s="31" t="s">
        <v>687</v>
      </c>
      <c r="F152" s="33">
        <v>2007</v>
      </c>
      <c r="G152" s="32"/>
      <c r="H152" s="44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32" customHeight="1" x14ac:dyDescent="0.3">
      <c r="A153" s="43"/>
      <c r="B153" s="32" t="s">
        <v>686</v>
      </c>
      <c r="C153" s="32">
        <v>9</v>
      </c>
      <c r="D153" s="46">
        <v>15</v>
      </c>
      <c r="E153" s="31" t="s">
        <v>688</v>
      </c>
      <c r="F153" s="33">
        <v>2002</v>
      </c>
      <c r="G153" s="32"/>
      <c r="H153" s="44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32" customHeight="1" x14ac:dyDescent="0.3">
      <c r="A154" s="43"/>
      <c r="B154" s="32" t="s">
        <v>686</v>
      </c>
      <c r="C154" s="32">
        <v>9</v>
      </c>
      <c r="D154" s="46">
        <v>16</v>
      </c>
      <c r="E154" s="31" t="s">
        <v>689</v>
      </c>
      <c r="F154" s="33"/>
      <c r="G154" s="32"/>
      <c r="H154" s="44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32" customHeight="1" x14ac:dyDescent="0.3">
      <c r="A155" s="43"/>
      <c r="B155" s="32" t="s">
        <v>686</v>
      </c>
      <c r="C155" s="32">
        <v>9</v>
      </c>
      <c r="D155" s="46">
        <v>17</v>
      </c>
      <c r="E155" s="31" t="s">
        <v>690</v>
      </c>
      <c r="F155" s="33"/>
      <c r="G155" s="32"/>
      <c r="H155" s="44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32" customHeight="1" x14ac:dyDescent="0.3">
      <c r="A156" s="43"/>
      <c r="B156" s="32" t="s">
        <v>686</v>
      </c>
      <c r="C156" s="32">
        <v>9</v>
      </c>
      <c r="D156" s="46">
        <v>18</v>
      </c>
      <c r="E156" s="31" t="s">
        <v>691</v>
      </c>
      <c r="F156" s="33"/>
      <c r="G156" s="32"/>
      <c r="H156" s="44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32" customHeight="1" x14ac:dyDescent="0.3">
      <c r="A157" s="43"/>
      <c r="B157" s="32" t="s">
        <v>686</v>
      </c>
      <c r="C157" s="32">
        <v>9</v>
      </c>
      <c r="D157" s="46">
        <v>19</v>
      </c>
      <c r="E157" s="31" t="s">
        <v>692</v>
      </c>
      <c r="F157" s="33"/>
      <c r="G157" s="32"/>
      <c r="H157" s="44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32" customHeight="1" x14ac:dyDescent="0.3">
      <c r="A158" s="43"/>
      <c r="B158" s="32" t="s">
        <v>686</v>
      </c>
      <c r="C158" s="32">
        <v>9</v>
      </c>
      <c r="D158" s="46">
        <v>20</v>
      </c>
      <c r="E158" s="31" t="s">
        <v>693</v>
      </c>
      <c r="F158" s="33"/>
      <c r="G158" s="32"/>
      <c r="H158" s="44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32" customHeight="1" x14ac:dyDescent="0.3">
      <c r="A159" s="43"/>
      <c r="B159" s="32" t="s">
        <v>686</v>
      </c>
      <c r="C159" s="32">
        <v>9</v>
      </c>
      <c r="D159" s="46">
        <v>21</v>
      </c>
      <c r="E159" s="31" t="s">
        <v>694</v>
      </c>
      <c r="F159" s="33"/>
      <c r="G159" s="32"/>
      <c r="H159" s="44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32" customHeight="1" x14ac:dyDescent="0.3">
      <c r="A160" s="43"/>
      <c r="B160" s="32" t="s">
        <v>686</v>
      </c>
      <c r="C160" s="32">
        <v>9</v>
      </c>
      <c r="D160" s="46">
        <v>22</v>
      </c>
      <c r="E160" s="31" t="s">
        <v>695</v>
      </c>
      <c r="F160" s="33"/>
      <c r="G160" s="32"/>
      <c r="H160" s="44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32" customHeight="1" x14ac:dyDescent="0.3">
      <c r="A161" s="43"/>
      <c r="B161" s="32" t="s">
        <v>686</v>
      </c>
      <c r="C161" s="32">
        <v>9</v>
      </c>
      <c r="D161" s="46">
        <v>23</v>
      </c>
      <c r="E161" s="31" t="s">
        <v>696</v>
      </c>
      <c r="F161" s="33"/>
      <c r="G161" s="32"/>
      <c r="H161" s="44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32" customHeight="1" x14ac:dyDescent="0.3">
      <c r="A162" s="43"/>
      <c r="B162" s="32" t="s">
        <v>686</v>
      </c>
      <c r="C162" s="32">
        <v>9</v>
      </c>
      <c r="D162" s="46">
        <v>24</v>
      </c>
      <c r="E162" s="31" t="s">
        <v>698</v>
      </c>
      <c r="F162" s="33" t="s">
        <v>697</v>
      </c>
      <c r="G162" s="32"/>
      <c r="H162" s="44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32" customHeight="1" x14ac:dyDescent="0.3">
      <c r="A163" s="43"/>
      <c r="B163" s="32" t="s">
        <v>699</v>
      </c>
      <c r="C163" s="32">
        <v>10</v>
      </c>
      <c r="D163" s="46">
        <v>1</v>
      </c>
      <c r="E163" s="31" t="s">
        <v>700</v>
      </c>
      <c r="F163" s="33">
        <v>1990</v>
      </c>
      <c r="G163" s="32"/>
      <c r="H163" s="44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32" customHeight="1" x14ac:dyDescent="0.3">
      <c r="A164" s="43"/>
      <c r="B164" s="32" t="s">
        <v>699</v>
      </c>
      <c r="C164" s="32">
        <v>10</v>
      </c>
      <c r="D164" s="46">
        <v>2</v>
      </c>
      <c r="E164" s="31" t="s">
        <v>1038</v>
      </c>
      <c r="F164" s="33">
        <v>1998</v>
      </c>
      <c r="G164" s="32"/>
      <c r="H164" s="44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32" customHeight="1" x14ac:dyDescent="0.3">
      <c r="A165" s="43"/>
      <c r="B165" s="32" t="s">
        <v>699</v>
      </c>
      <c r="C165" s="32">
        <v>10</v>
      </c>
      <c r="D165" s="46">
        <v>3</v>
      </c>
      <c r="E165" s="31" t="s">
        <v>701</v>
      </c>
      <c r="F165" s="33"/>
      <c r="G165" s="32"/>
      <c r="H165" s="44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32" customHeight="1" x14ac:dyDescent="0.3">
      <c r="A166" s="43"/>
      <c r="B166" s="32" t="s">
        <v>699</v>
      </c>
      <c r="C166" s="32">
        <v>10</v>
      </c>
      <c r="D166" s="46">
        <v>4</v>
      </c>
      <c r="E166" s="31" t="s">
        <v>702</v>
      </c>
      <c r="F166" s="33">
        <v>1997</v>
      </c>
      <c r="G166" s="32"/>
      <c r="H166" s="44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32" customHeight="1" x14ac:dyDescent="0.3">
      <c r="A167" s="43"/>
      <c r="B167" s="32" t="s">
        <v>699</v>
      </c>
      <c r="C167" s="32">
        <v>10</v>
      </c>
      <c r="D167" s="46">
        <v>5</v>
      </c>
      <c r="E167" s="31" t="s">
        <v>703</v>
      </c>
      <c r="F167" s="33">
        <v>1997</v>
      </c>
      <c r="G167" s="32"/>
      <c r="H167" s="44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32" customHeight="1" x14ac:dyDescent="0.3">
      <c r="A168" s="43"/>
      <c r="B168" s="32" t="s">
        <v>699</v>
      </c>
      <c r="C168" s="32">
        <v>10</v>
      </c>
      <c r="D168" s="46">
        <v>6</v>
      </c>
      <c r="E168" s="31" t="s">
        <v>704</v>
      </c>
      <c r="F168" s="33">
        <v>1997</v>
      </c>
      <c r="G168" s="32"/>
      <c r="H168" s="44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32" customHeight="1" x14ac:dyDescent="0.3">
      <c r="A169" s="43"/>
      <c r="B169" s="32" t="s">
        <v>699</v>
      </c>
      <c r="C169" s="32">
        <v>10</v>
      </c>
      <c r="D169" s="46">
        <v>7</v>
      </c>
      <c r="E169" s="31" t="s">
        <v>705</v>
      </c>
      <c r="F169" s="33">
        <v>1999</v>
      </c>
      <c r="G169" s="32"/>
      <c r="H169" s="44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32" customHeight="1" x14ac:dyDescent="0.3">
      <c r="A170" s="43"/>
      <c r="B170" s="32" t="s">
        <v>699</v>
      </c>
      <c r="C170" s="32">
        <v>10</v>
      </c>
      <c r="D170" s="46">
        <v>8</v>
      </c>
      <c r="E170" s="31" t="s">
        <v>706</v>
      </c>
      <c r="F170" s="33"/>
      <c r="G170" s="32"/>
      <c r="H170" s="44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32" customHeight="1" x14ac:dyDescent="0.3">
      <c r="A171" s="43"/>
      <c r="B171" s="32" t="s">
        <v>699</v>
      </c>
      <c r="C171" s="32">
        <v>10</v>
      </c>
      <c r="D171" s="46">
        <v>9</v>
      </c>
      <c r="E171" s="31" t="s">
        <v>707</v>
      </c>
      <c r="F171" s="33" t="s">
        <v>708</v>
      </c>
      <c r="G171" s="32"/>
      <c r="H171" s="44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32" customHeight="1" x14ac:dyDescent="0.3">
      <c r="A172" s="43"/>
      <c r="B172" s="32" t="s">
        <v>699</v>
      </c>
      <c r="C172" s="32">
        <v>10</v>
      </c>
      <c r="D172" s="46">
        <v>10</v>
      </c>
      <c r="E172" s="31" t="s">
        <v>709</v>
      </c>
      <c r="F172" s="33"/>
      <c r="G172" s="32"/>
      <c r="H172" s="44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32" customHeight="1" x14ac:dyDescent="0.3">
      <c r="A173" s="43"/>
      <c r="B173" s="32" t="s">
        <v>699</v>
      </c>
      <c r="C173" s="32">
        <v>10</v>
      </c>
      <c r="D173" s="46">
        <v>11</v>
      </c>
      <c r="E173" s="31" t="s">
        <v>710</v>
      </c>
      <c r="F173" s="33"/>
      <c r="G173" s="32"/>
      <c r="H173" s="44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32" customHeight="1" x14ac:dyDescent="0.3">
      <c r="A174" s="43"/>
      <c r="B174" s="32" t="s">
        <v>699</v>
      </c>
      <c r="C174" s="32">
        <v>10</v>
      </c>
      <c r="D174" s="46">
        <v>12</v>
      </c>
      <c r="E174" s="31" t="s">
        <v>711</v>
      </c>
      <c r="F174" s="33"/>
      <c r="G174" s="32"/>
      <c r="H174" s="44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32" customHeight="1" x14ac:dyDescent="0.3">
      <c r="A175" s="43"/>
      <c r="B175" s="32" t="s">
        <v>699</v>
      </c>
      <c r="C175" s="32">
        <v>10</v>
      </c>
      <c r="D175" s="46">
        <v>13</v>
      </c>
      <c r="E175" s="31" t="s">
        <v>712</v>
      </c>
      <c r="F175" s="33"/>
      <c r="G175" s="32"/>
      <c r="H175" s="44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32" customHeight="1" x14ac:dyDescent="0.3">
      <c r="A176" s="43"/>
      <c r="B176" s="32" t="s">
        <v>699</v>
      </c>
      <c r="C176" s="32">
        <v>10</v>
      </c>
      <c r="D176" s="46">
        <v>14</v>
      </c>
      <c r="E176" s="31" t="s">
        <v>713</v>
      </c>
      <c r="F176" s="33"/>
      <c r="G176" s="32"/>
      <c r="H176" s="44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32" customHeight="1" x14ac:dyDescent="0.3">
      <c r="A177" s="43"/>
      <c r="B177" s="32" t="s">
        <v>699</v>
      </c>
      <c r="C177" s="32">
        <v>10</v>
      </c>
      <c r="D177" s="46">
        <v>15</v>
      </c>
      <c r="E177" s="31" t="s">
        <v>714</v>
      </c>
      <c r="F177" s="33"/>
      <c r="G177" s="32"/>
      <c r="H177" s="44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32" customHeight="1" x14ac:dyDescent="0.3">
      <c r="A178" s="43"/>
      <c r="B178" s="32" t="s">
        <v>699</v>
      </c>
      <c r="C178" s="32">
        <v>10</v>
      </c>
      <c r="D178" s="46">
        <v>16</v>
      </c>
      <c r="E178" s="31" t="s">
        <v>715</v>
      </c>
      <c r="F178" s="33"/>
      <c r="G178" s="32"/>
      <c r="H178" s="44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32" customHeight="1" x14ac:dyDescent="0.3">
      <c r="A179" s="43"/>
      <c r="B179" s="32" t="s">
        <v>699</v>
      </c>
      <c r="C179" s="32">
        <v>11</v>
      </c>
      <c r="D179" s="46">
        <v>1</v>
      </c>
      <c r="E179" s="31" t="s">
        <v>716</v>
      </c>
      <c r="F179" s="33"/>
      <c r="G179" s="32"/>
      <c r="H179" s="44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32" customHeight="1" x14ac:dyDescent="0.3">
      <c r="A180" s="43"/>
      <c r="B180" s="32" t="s">
        <v>717</v>
      </c>
      <c r="C180" s="32">
        <v>11</v>
      </c>
      <c r="D180" s="46">
        <v>2</v>
      </c>
      <c r="E180" s="31" t="s">
        <v>718</v>
      </c>
      <c r="F180" s="33"/>
      <c r="G180" s="32"/>
      <c r="H180" s="44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32" customHeight="1" x14ac:dyDescent="0.3">
      <c r="A181" s="43"/>
      <c r="B181" s="32" t="s">
        <v>717</v>
      </c>
      <c r="C181" s="32">
        <v>11</v>
      </c>
      <c r="D181" s="46">
        <v>3</v>
      </c>
      <c r="E181" s="31" t="s">
        <v>719</v>
      </c>
      <c r="F181" s="33"/>
      <c r="G181" s="32"/>
      <c r="H181" s="44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32" customHeight="1" x14ac:dyDescent="0.3">
      <c r="A182" s="43"/>
      <c r="B182" s="32" t="s">
        <v>717</v>
      </c>
      <c r="C182" s="32">
        <v>11</v>
      </c>
      <c r="D182" s="46">
        <v>4</v>
      </c>
      <c r="E182" s="31" t="s">
        <v>720</v>
      </c>
      <c r="F182" s="33">
        <v>1998</v>
      </c>
      <c r="G182" s="32"/>
      <c r="H182" s="44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32" customHeight="1" x14ac:dyDescent="0.3">
      <c r="A183" s="43"/>
      <c r="B183" s="32" t="s">
        <v>717</v>
      </c>
      <c r="C183" s="32">
        <v>11</v>
      </c>
      <c r="D183" s="46">
        <v>5</v>
      </c>
      <c r="E183" s="31" t="s">
        <v>721</v>
      </c>
      <c r="F183" s="33">
        <v>1997</v>
      </c>
      <c r="G183" s="32"/>
      <c r="H183" s="44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32" customHeight="1" x14ac:dyDescent="0.3">
      <c r="A184" s="43"/>
      <c r="B184" s="32" t="s">
        <v>717</v>
      </c>
      <c r="C184" s="32">
        <v>11</v>
      </c>
      <c r="D184" s="46">
        <v>6</v>
      </c>
      <c r="E184" s="31" t="s">
        <v>722</v>
      </c>
      <c r="F184" s="33">
        <v>1995</v>
      </c>
      <c r="G184" s="32"/>
      <c r="H184" s="44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32" customHeight="1" x14ac:dyDescent="0.3">
      <c r="A185" s="43"/>
      <c r="B185" s="32" t="s">
        <v>723</v>
      </c>
      <c r="C185" s="32">
        <v>11</v>
      </c>
      <c r="D185" s="46">
        <v>7</v>
      </c>
      <c r="E185" s="31" t="s">
        <v>724</v>
      </c>
      <c r="F185" s="33">
        <v>1996</v>
      </c>
      <c r="G185" s="32"/>
      <c r="H185" s="44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32" customHeight="1" x14ac:dyDescent="0.3">
      <c r="A186" s="43"/>
      <c r="B186" s="32" t="s">
        <v>723</v>
      </c>
      <c r="C186" s="32">
        <v>11</v>
      </c>
      <c r="D186" s="46">
        <v>8</v>
      </c>
      <c r="E186" s="31" t="s">
        <v>725</v>
      </c>
      <c r="F186" s="33" t="s">
        <v>726</v>
      </c>
      <c r="G186" s="32"/>
      <c r="H186" s="44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32" customHeight="1" x14ac:dyDescent="0.3">
      <c r="A187" s="43"/>
      <c r="B187" s="32" t="s">
        <v>723</v>
      </c>
      <c r="C187" s="32">
        <v>11</v>
      </c>
      <c r="D187" s="46">
        <v>9</v>
      </c>
      <c r="E187" s="31" t="s">
        <v>727</v>
      </c>
      <c r="F187" s="33">
        <v>1998</v>
      </c>
      <c r="G187" s="32"/>
      <c r="H187" s="44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32" customHeight="1" x14ac:dyDescent="0.3">
      <c r="A188" s="43"/>
      <c r="B188" s="32" t="s">
        <v>728</v>
      </c>
      <c r="C188" s="32">
        <v>11</v>
      </c>
      <c r="D188" s="46">
        <v>10</v>
      </c>
      <c r="E188" s="31" t="s">
        <v>729</v>
      </c>
      <c r="F188" s="33">
        <v>1998</v>
      </c>
      <c r="G188" s="32"/>
      <c r="H188" s="44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32" customHeight="1" x14ac:dyDescent="0.3">
      <c r="A189" s="43"/>
      <c r="B189" s="32" t="s">
        <v>728</v>
      </c>
      <c r="C189" s="32">
        <v>11</v>
      </c>
      <c r="D189" s="46">
        <v>11</v>
      </c>
      <c r="E189" s="31" t="s">
        <v>731</v>
      </c>
      <c r="F189" s="33" t="s">
        <v>730</v>
      </c>
      <c r="G189" s="32"/>
      <c r="H189" s="44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32" customHeight="1" x14ac:dyDescent="0.3">
      <c r="A190" s="43"/>
      <c r="B190" s="32" t="s">
        <v>732</v>
      </c>
      <c r="C190" s="32">
        <v>11</v>
      </c>
      <c r="D190" s="46">
        <v>12</v>
      </c>
      <c r="E190" s="46" t="s">
        <v>733</v>
      </c>
      <c r="F190" s="33"/>
      <c r="G190" s="32"/>
      <c r="H190" s="44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32" customHeight="1" x14ac:dyDescent="0.3">
      <c r="A191" s="43"/>
      <c r="B191" s="32" t="s">
        <v>732</v>
      </c>
      <c r="C191" s="32">
        <v>11</v>
      </c>
      <c r="D191" s="46">
        <v>13</v>
      </c>
      <c r="E191" s="31" t="s">
        <v>734</v>
      </c>
      <c r="F191" s="33"/>
      <c r="G191" s="32"/>
      <c r="H191" s="44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32" customHeight="1" x14ac:dyDescent="0.3">
      <c r="A192" s="43"/>
      <c r="B192" s="32" t="s">
        <v>735</v>
      </c>
      <c r="C192" s="32">
        <v>11</v>
      </c>
      <c r="D192" s="46">
        <v>14</v>
      </c>
      <c r="E192" s="31" t="s">
        <v>736</v>
      </c>
      <c r="F192" s="33">
        <v>2010</v>
      </c>
      <c r="G192" s="32"/>
      <c r="H192" s="44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32" customHeight="1" x14ac:dyDescent="0.3">
      <c r="A193" s="43"/>
      <c r="B193" s="32" t="s">
        <v>737</v>
      </c>
      <c r="C193" s="32">
        <v>11</v>
      </c>
      <c r="D193" s="46">
        <v>15</v>
      </c>
      <c r="E193" s="31" t="s">
        <v>738</v>
      </c>
      <c r="F193" s="33">
        <v>1998</v>
      </c>
      <c r="G193" s="32"/>
      <c r="H193" s="44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32" customHeight="1" x14ac:dyDescent="0.3">
      <c r="A194" s="43"/>
      <c r="B194" s="32" t="s">
        <v>739</v>
      </c>
      <c r="C194" s="32">
        <v>11</v>
      </c>
      <c r="D194" s="46">
        <v>16</v>
      </c>
      <c r="E194" s="31" t="s">
        <v>740</v>
      </c>
      <c r="F194" s="33"/>
      <c r="G194" s="32"/>
      <c r="H194" s="44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32" customHeight="1" x14ac:dyDescent="0.3">
      <c r="A195" s="43"/>
      <c r="B195" s="32" t="s">
        <v>739</v>
      </c>
      <c r="C195" s="32">
        <v>11</v>
      </c>
      <c r="D195" s="46">
        <v>17</v>
      </c>
      <c r="E195" s="31" t="s">
        <v>741</v>
      </c>
      <c r="F195" s="32" t="s">
        <v>742</v>
      </c>
      <c r="G195" s="32"/>
      <c r="H195" s="44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32" customHeight="1" x14ac:dyDescent="0.3">
      <c r="A196" s="43"/>
      <c r="B196" s="32" t="s">
        <v>739</v>
      </c>
      <c r="C196" s="32">
        <v>11</v>
      </c>
      <c r="D196" s="46">
        <v>18</v>
      </c>
      <c r="E196" s="31" t="s">
        <v>743</v>
      </c>
      <c r="F196" s="33"/>
      <c r="G196" s="32"/>
      <c r="H196" s="44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32" customHeight="1" x14ac:dyDescent="0.3">
      <c r="A197" s="43"/>
      <c r="B197" s="32" t="s">
        <v>739</v>
      </c>
      <c r="C197" s="32">
        <v>11</v>
      </c>
      <c r="D197" s="46">
        <v>19</v>
      </c>
      <c r="E197" s="31" t="s">
        <v>741</v>
      </c>
      <c r="F197" s="33">
        <v>1983</v>
      </c>
      <c r="G197" s="32"/>
      <c r="H197" s="44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32" customHeight="1" x14ac:dyDescent="0.3">
      <c r="A198" s="43"/>
      <c r="B198" s="32" t="s">
        <v>739</v>
      </c>
      <c r="C198" s="32">
        <v>11</v>
      </c>
      <c r="D198" s="46">
        <v>20</v>
      </c>
      <c r="E198" s="31" t="s">
        <v>744</v>
      </c>
      <c r="F198" s="33">
        <v>1999</v>
      </c>
      <c r="G198" s="32"/>
      <c r="H198" s="44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32" customHeight="1" x14ac:dyDescent="0.3">
      <c r="A199" s="43"/>
      <c r="B199" s="32" t="s">
        <v>759</v>
      </c>
      <c r="C199" s="32">
        <v>12</v>
      </c>
      <c r="D199" s="46">
        <v>1</v>
      </c>
      <c r="E199" s="31" t="s">
        <v>745</v>
      </c>
      <c r="F199" s="33"/>
      <c r="G199" s="32"/>
      <c r="H199" s="44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32" customHeight="1" x14ac:dyDescent="0.3">
      <c r="A200" s="43"/>
      <c r="B200" s="32" t="s">
        <v>759</v>
      </c>
      <c r="C200" s="32">
        <v>12</v>
      </c>
      <c r="D200" s="46">
        <v>2</v>
      </c>
      <c r="E200" s="31" t="s">
        <v>746</v>
      </c>
      <c r="F200" s="33"/>
      <c r="G200" s="32"/>
      <c r="H200" s="44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32" customHeight="1" x14ac:dyDescent="0.3">
      <c r="A201" s="43"/>
      <c r="B201" s="32" t="s">
        <v>759</v>
      </c>
      <c r="C201" s="32">
        <v>12</v>
      </c>
      <c r="D201" s="46">
        <v>3</v>
      </c>
      <c r="E201" s="31" t="s">
        <v>747</v>
      </c>
      <c r="F201" s="33"/>
      <c r="G201" s="32"/>
      <c r="H201" s="44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32" customHeight="1" x14ac:dyDescent="0.3">
      <c r="A202" s="43"/>
      <c r="B202" s="32" t="s">
        <v>759</v>
      </c>
      <c r="C202" s="32">
        <v>12</v>
      </c>
      <c r="D202" s="46">
        <v>4</v>
      </c>
      <c r="E202" s="31" t="s">
        <v>747</v>
      </c>
      <c r="F202" s="33"/>
      <c r="G202" s="32"/>
      <c r="H202" s="44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32" customHeight="1" x14ac:dyDescent="0.3">
      <c r="A203" s="43"/>
      <c r="B203" s="32" t="s">
        <v>759</v>
      </c>
      <c r="C203" s="32">
        <v>12</v>
      </c>
      <c r="D203" s="46">
        <v>5</v>
      </c>
      <c r="E203" s="31" t="s">
        <v>748</v>
      </c>
      <c r="F203" s="33">
        <v>1987</v>
      </c>
      <c r="G203" s="32"/>
      <c r="H203" s="44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32" customHeight="1" x14ac:dyDescent="0.3">
      <c r="A204" s="43"/>
      <c r="B204" s="32" t="s">
        <v>759</v>
      </c>
      <c r="C204" s="32">
        <v>12</v>
      </c>
      <c r="D204" s="46">
        <v>6</v>
      </c>
      <c r="E204" s="31" t="s">
        <v>749</v>
      </c>
      <c r="F204" s="33"/>
      <c r="G204" s="32"/>
      <c r="H204" s="44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32" customHeight="1" x14ac:dyDescent="0.3">
      <c r="A205" s="43"/>
      <c r="B205" s="32" t="s">
        <v>759</v>
      </c>
      <c r="C205" s="32">
        <v>12</v>
      </c>
      <c r="D205" s="46">
        <v>7</v>
      </c>
      <c r="E205" s="31" t="s">
        <v>750</v>
      </c>
      <c r="F205" s="33"/>
      <c r="G205" s="32"/>
      <c r="H205" s="44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32" customHeight="1" x14ac:dyDescent="0.3">
      <c r="A206" s="43"/>
      <c r="B206" s="32" t="s">
        <v>759</v>
      </c>
      <c r="C206" s="32">
        <v>12</v>
      </c>
      <c r="D206" s="46">
        <v>8</v>
      </c>
      <c r="E206" s="31" t="s">
        <v>751</v>
      </c>
      <c r="F206" s="33"/>
      <c r="G206" s="32"/>
      <c r="H206" s="44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32" customHeight="1" x14ac:dyDescent="0.3">
      <c r="A207" s="43"/>
      <c r="B207" s="32" t="s">
        <v>759</v>
      </c>
      <c r="C207" s="32">
        <v>12</v>
      </c>
      <c r="D207" s="46">
        <v>9</v>
      </c>
      <c r="E207" s="31" t="s">
        <v>752</v>
      </c>
      <c r="F207" s="33">
        <v>1997</v>
      </c>
      <c r="G207" s="32"/>
      <c r="H207" s="44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32" customHeight="1" x14ac:dyDescent="0.3">
      <c r="A208" s="43"/>
      <c r="B208" s="32" t="s">
        <v>759</v>
      </c>
      <c r="C208" s="32">
        <v>12</v>
      </c>
      <c r="D208" s="46">
        <v>10</v>
      </c>
      <c r="E208" s="31" t="s">
        <v>753</v>
      </c>
      <c r="F208" s="33">
        <v>1997</v>
      </c>
      <c r="G208" s="32"/>
      <c r="H208" s="44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32" customHeight="1" x14ac:dyDescent="0.3">
      <c r="A209" s="43"/>
      <c r="B209" s="32" t="s">
        <v>759</v>
      </c>
      <c r="C209" s="32">
        <v>12</v>
      </c>
      <c r="D209" s="46">
        <v>11</v>
      </c>
      <c r="E209" s="31" t="s">
        <v>754</v>
      </c>
      <c r="F209" s="33">
        <v>1997</v>
      </c>
      <c r="G209" s="32"/>
      <c r="H209" s="44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32" customHeight="1" x14ac:dyDescent="0.3">
      <c r="A210" s="43"/>
      <c r="B210" s="32" t="s">
        <v>759</v>
      </c>
      <c r="C210" s="32">
        <v>12</v>
      </c>
      <c r="D210" s="46">
        <v>12</v>
      </c>
      <c r="E210" s="71" t="s">
        <v>755</v>
      </c>
      <c r="F210" s="33">
        <v>1998</v>
      </c>
      <c r="G210" s="32"/>
      <c r="H210" s="44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32" customHeight="1" x14ac:dyDescent="0.3">
      <c r="A211" s="43"/>
      <c r="B211" s="32" t="s">
        <v>759</v>
      </c>
      <c r="C211" s="32">
        <v>12</v>
      </c>
      <c r="D211" s="46">
        <v>13</v>
      </c>
      <c r="E211" s="31" t="s">
        <v>756</v>
      </c>
      <c r="F211" s="33">
        <v>1997</v>
      </c>
      <c r="G211" s="32"/>
      <c r="H211" s="44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32" customHeight="1" x14ac:dyDescent="0.3">
      <c r="A212" s="43"/>
      <c r="B212" s="32" t="s">
        <v>757</v>
      </c>
      <c r="C212" s="32">
        <v>12</v>
      </c>
      <c r="D212" s="46">
        <v>14</v>
      </c>
      <c r="E212" s="31" t="s">
        <v>758</v>
      </c>
      <c r="F212" s="33">
        <v>1998</v>
      </c>
      <c r="G212" s="32"/>
      <c r="H212" s="44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32" customHeight="1" x14ac:dyDescent="0.3">
      <c r="A213" s="43"/>
      <c r="B213" s="32" t="s">
        <v>760</v>
      </c>
      <c r="C213" s="32">
        <v>13</v>
      </c>
      <c r="D213" s="46">
        <v>1</v>
      </c>
      <c r="E213" s="31" t="s">
        <v>1043</v>
      </c>
      <c r="F213" s="33">
        <v>2004</v>
      </c>
      <c r="G213" s="32"/>
      <c r="H213" s="44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32" customHeight="1" x14ac:dyDescent="0.3">
      <c r="A214" s="43"/>
      <c r="B214" s="32" t="s">
        <v>760</v>
      </c>
      <c r="C214" s="32">
        <v>13</v>
      </c>
      <c r="D214" s="46">
        <v>2</v>
      </c>
      <c r="E214" s="31" t="s">
        <v>761</v>
      </c>
      <c r="F214" s="33">
        <v>2004</v>
      </c>
      <c r="G214" s="32"/>
      <c r="H214" s="44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32" customHeight="1" x14ac:dyDescent="0.3">
      <c r="A215" s="43"/>
      <c r="B215" s="32" t="s">
        <v>760</v>
      </c>
      <c r="C215" s="32">
        <v>13</v>
      </c>
      <c r="D215" s="46">
        <v>3</v>
      </c>
      <c r="E215" s="31" t="s">
        <v>762</v>
      </c>
      <c r="F215" s="33">
        <v>2004</v>
      </c>
      <c r="G215" s="32"/>
      <c r="H215" s="44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32" customHeight="1" x14ac:dyDescent="0.3">
      <c r="A216" s="43"/>
      <c r="B216" s="32" t="s">
        <v>760</v>
      </c>
      <c r="C216" s="32">
        <v>13</v>
      </c>
      <c r="D216" s="46">
        <v>4</v>
      </c>
      <c r="E216" s="31" t="s">
        <v>763</v>
      </c>
      <c r="F216" s="33">
        <v>2004</v>
      </c>
      <c r="G216" s="32"/>
      <c r="H216" s="44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32" customHeight="1" x14ac:dyDescent="0.3">
      <c r="A217" s="43"/>
      <c r="B217" s="32" t="s">
        <v>760</v>
      </c>
      <c r="C217" s="32">
        <v>13</v>
      </c>
      <c r="D217" s="46">
        <v>5</v>
      </c>
      <c r="E217" s="31" t="s">
        <v>764</v>
      </c>
      <c r="F217" s="33">
        <v>2004</v>
      </c>
      <c r="G217" s="32"/>
      <c r="H217" s="44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32" customHeight="1" x14ac:dyDescent="0.3">
      <c r="A218" s="43"/>
      <c r="B218" s="32" t="s">
        <v>760</v>
      </c>
      <c r="C218" s="32">
        <v>13</v>
      </c>
      <c r="D218" s="46">
        <v>6</v>
      </c>
      <c r="E218" s="31" t="s">
        <v>765</v>
      </c>
      <c r="F218" s="33">
        <v>2004</v>
      </c>
      <c r="G218" s="32"/>
      <c r="H218" s="44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32" customHeight="1" x14ac:dyDescent="0.3">
      <c r="A219" s="43"/>
      <c r="B219" s="32" t="s">
        <v>760</v>
      </c>
      <c r="C219" s="32">
        <v>13</v>
      </c>
      <c r="D219" s="46">
        <v>7</v>
      </c>
      <c r="E219" s="31" t="s">
        <v>766</v>
      </c>
      <c r="F219" s="33">
        <v>2004</v>
      </c>
      <c r="G219" s="32"/>
      <c r="H219" s="44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32" customHeight="1" x14ac:dyDescent="0.3">
      <c r="A220" s="43"/>
      <c r="B220" s="32" t="s">
        <v>760</v>
      </c>
      <c r="C220" s="32">
        <v>13</v>
      </c>
      <c r="D220" s="46">
        <v>8</v>
      </c>
      <c r="E220" s="31" t="s">
        <v>767</v>
      </c>
      <c r="F220" s="33">
        <v>2004</v>
      </c>
      <c r="G220" s="32"/>
      <c r="H220" s="44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32" customHeight="1" x14ac:dyDescent="0.3">
      <c r="A221" s="43"/>
      <c r="B221" s="32" t="s">
        <v>760</v>
      </c>
      <c r="C221" s="32">
        <v>13</v>
      </c>
      <c r="D221" s="46">
        <v>9</v>
      </c>
      <c r="E221" s="31" t="s">
        <v>768</v>
      </c>
      <c r="F221" s="33">
        <v>2004</v>
      </c>
      <c r="G221" s="32"/>
      <c r="H221" s="44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32" customHeight="1" x14ac:dyDescent="0.3">
      <c r="A222" s="43"/>
      <c r="B222" s="32" t="s">
        <v>760</v>
      </c>
      <c r="C222" s="32">
        <v>13</v>
      </c>
      <c r="D222" s="46">
        <v>10</v>
      </c>
      <c r="E222" s="31" t="s">
        <v>769</v>
      </c>
      <c r="F222" s="33">
        <v>2004</v>
      </c>
      <c r="G222" s="32"/>
      <c r="H222" s="44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32" customHeight="1" x14ac:dyDescent="0.3">
      <c r="A223" s="43"/>
      <c r="B223" s="32" t="s">
        <v>760</v>
      </c>
      <c r="C223" s="32">
        <v>13</v>
      </c>
      <c r="D223" s="46">
        <v>11</v>
      </c>
      <c r="E223" s="31" t="s">
        <v>770</v>
      </c>
      <c r="F223" s="33">
        <v>2004</v>
      </c>
      <c r="G223" s="32"/>
      <c r="H223" s="44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32" customHeight="1" x14ac:dyDescent="0.3">
      <c r="A224" s="43"/>
      <c r="B224" s="32" t="s">
        <v>760</v>
      </c>
      <c r="C224" s="32">
        <v>13</v>
      </c>
      <c r="D224" s="46">
        <v>12</v>
      </c>
      <c r="E224" s="31" t="s">
        <v>771</v>
      </c>
      <c r="F224" s="33">
        <v>2004</v>
      </c>
      <c r="G224" s="32"/>
      <c r="H224" s="44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32" customHeight="1" x14ac:dyDescent="0.3">
      <c r="A225" s="43"/>
      <c r="B225" s="32" t="s">
        <v>760</v>
      </c>
      <c r="C225" s="32">
        <v>13</v>
      </c>
      <c r="D225" s="46">
        <v>13</v>
      </c>
      <c r="E225" s="31" t="s">
        <v>772</v>
      </c>
      <c r="F225" s="32">
        <v>2004</v>
      </c>
      <c r="G225" s="32"/>
      <c r="H225" s="44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32" customHeight="1" x14ac:dyDescent="0.3">
      <c r="A226" s="43"/>
      <c r="B226" s="32" t="s">
        <v>760</v>
      </c>
      <c r="C226" s="32">
        <v>13</v>
      </c>
      <c r="D226" s="46">
        <v>14</v>
      </c>
      <c r="E226" s="31" t="s">
        <v>773</v>
      </c>
      <c r="F226" s="32">
        <v>2005</v>
      </c>
      <c r="G226" s="32"/>
      <c r="H226" s="44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32" customHeight="1" x14ac:dyDescent="0.3">
      <c r="A227" s="43"/>
      <c r="B227" s="32" t="s">
        <v>774</v>
      </c>
      <c r="C227" s="32">
        <v>13</v>
      </c>
      <c r="D227" s="46">
        <v>15</v>
      </c>
      <c r="E227" s="31" t="s">
        <v>775</v>
      </c>
      <c r="F227" s="32">
        <v>1997</v>
      </c>
      <c r="G227" s="32"/>
      <c r="H227" s="44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32" customHeight="1" x14ac:dyDescent="0.3">
      <c r="A228" s="43"/>
      <c r="B228" s="32" t="s">
        <v>774</v>
      </c>
      <c r="C228" s="32">
        <v>13</v>
      </c>
      <c r="D228" s="46">
        <v>16</v>
      </c>
      <c r="E228" s="31" t="s">
        <v>776</v>
      </c>
      <c r="F228" s="32">
        <v>1997</v>
      </c>
      <c r="G228" s="32"/>
      <c r="H228" s="44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32" customHeight="1" x14ac:dyDescent="0.3">
      <c r="A229" s="43"/>
      <c r="B229" s="32" t="s">
        <v>774</v>
      </c>
      <c r="C229" s="32">
        <v>13</v>
      </c>
      <c r="D229" s="46">
        <v>17</v>
      </c>
      <c r="E229" s="31" t="s">
        <v>777</v>
      </c>
      <c r="F229" s="33" t="s">
        <v>778</v>
      </c>
      <c r="G229" s="32"/>
      <c r="H229" s="44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32" customHeight="1" x14ac:dyDescent="0.3">
      <c r="A230" s="43"/>
      <c r="B230" s="32" t="s">
        <v>779</v>
      </c>
      <c r="C230" s="32">
        <v>14</v>
      </c>
      <c r="D230" s="46">
        <v>1</v>
      </c>
      <c r="E230" s="31" t="s">
        <v>780</v>
      </c>
      <c r="F230" s="33">
        <v>2007</v>
      </c>
      <c r="G230" s="32"/>
      <c r="H230" s="44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32" customHeight="1" x14ac:dyDescent="0.3">
      <c r="A231" s="43"/>
      <c r="B231" s="32" t="s">
        <v>779</v>
      </c>
      <c r="C231" s="32">
        <v>14</v>
      </c>
      <c r="D231" s="46">
        <v>2</v>
      </c>
      <c r="E231" s="31" t="s">
        <v>781</v>
      </c>
      <c r="F231" s="33">
        <v>2007</v>
      </c>
      <c r="G231" s="32"/>
      <c r="H231" s="44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32" customHeight="1" x14ac:dyDescent="0.3">
      <c r="A232" s="43"/>
      <c r="B232" s="32" t="s">
        <v>779</v>
      </c>
      <c r="C232" s="32">
        <v>14</v>
      </c>
      <c r="D232" s="46">
        <v>3</v>
      </c>
      <c r="E232" s="31" t="s">
        <v>782</v>
      </c>
      <c r="F232" s="33">
        <v>2007</v>
      </c>
      <c r="G232" s="32"/>
      <c r="H232" s="44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32" customHeight="1" x14ac:dyDescent="0.3">
      <c r="A233" s="43"/>
      <c r="B233" s="32" t="s">
        <v>779</v>
      </c>
      <c r="C233" s="32">
        <v>14</v>
      </c>
      <c r="D233" s="46">
        <v>4</v>
      </c>
      <c r="E233" s="31" t="s">
        <v>783</v>
      </c>
      <c r="F233" s="33"/>
      <c r="G233" s="32"/>
      <c r="H233" s="44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32" customHeight="1" x14ac:dyDescent="0.3">
      <c r="A234" s="43"/>
      <c r="B234" s="32" t="s">
        <v>779</v>
      </c>
      <c r="C234" s="32">
        <v>14</v>
      </c>
      <c r="D234" s="46">
        <v>5</v>
      </c>
      <c r="E234" s="31" t="s">
        <v>784</v>
      </c>
      <c r="F234" s="33"/>
      <c r="G234" s="32"/>
      <c r="H234" s="44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32" customHeight="1" x14ac:dyDescent="0.3">
      <c r="A235" s="43"/>
      <c r="B235" s="32" t="s">
        <v>779</v>
      </c>
      <c r="C235" s="32">
        <v>14</v>
      </c>
      <c r="D235" s="46">
        <v>6</v>
      </c>
      <c r="E235" s="31" t="s">
        <v>785</v>
      </c>
      <c r="F235" s="33"/>
      <c r="G235" s="32"/>
      <c r="H235" s="44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32" customHeight="1" x14ac:dyDescent="0.3">
      <c r="A236" s="43"/>
      <c r="B236" s="32" t="s">
        <v>779</v>
      </c>
      <c r="C236" s="32">
        <v>14</v>
      </c>
      <c r="D236" s="46">
        <v>7</v>
      </c>
      <c r="E236" s="31" t="s">
        <v>786</v>
      </c>
      <c r="F236" s="33"/>
      <c r="G236" s="32"/>
      <c r="H236" s="44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32" customHeight="1" x14ac:dyDescent="0.3">
      <c r="A237" s="43"/>
      <c r="B237" s="32" t="s">
        <v>779</v>
      </c>
      <c r="C237" s="32">
        <v>14</v>
      </c>
      <c r="D237" s="46">
        <v>8</v>
      </c>
      <c r="E237" s="31" t="s">
        <v>787</v>
      </c>
      <c r="F237" s="33"/>
      <c r="G237" s="32"/>
      <c r="H237" s="44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32" customHeight="1" x14ac:dyDescent="0.3">
      <c r="A238" s="43"/>
      <c r="B238" s="32" t="s">
        <v>779</v>
      </c>
      <c r="C238" s="32">
        <v>14</v>
      </c>
      <c r="D238" s="46">
        <v>9</v>
      </c>
      <c r="E238" s="31" t="s">
        <v>788</v>
      </c>
      <c r="F238" s="33"/>
      <c r="G238" s="32"/>
      <c r="H238" s="44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32" customHeight="1" x14ac:dyDescent="0.3">
      <c r="A239" s="43"/>
      <c r="B239" s="32" t="s">
        <v>779</v>
      </c>
      <c r="C239" s="32">
        <v>14</v>
      </c>
      <c r="D239" s="46">
        <v>10</v>
      </c>
      <c r="E239" s="31" t="s">
        <v>789</v>
      </c>
      <c r="F239" s="33"/>
      <c r="G239" s="32"/>
      <c r="H239" s="44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32" customHeight="1" x14ac:dyDescent="0.3">
      <c r="A240" s="43"/>
      <c r="B240" s="32" t="s">
        <v>779</v>
      </c>
      <c r="C240" s="32">
        <v>14</v>
      </c>
      <c r="D240" s="46">
        <v>11</v>
      </c>
      <c r="E240" s="31" t="s">
        <v>790</v>
      </c>
      <c r="F240" s="33"/>
      <c r="G240" s="32"/>
      <c r="H240" s="44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32" customHeight="1" x14ac:dyDescent="0.3">
      <c r="A241" s="43"/>
      <c r="B241" s="32" t="s">
        <v>779</v>
      </c>
      <c r="C241" s="32">
        <v>14</v>
      </c>
      <c r="D241" s="46">
        <v>12</v>
      </c>
      <c r="E241" s="31" t="s">
        <v>791</v>
      </c>
      <c r="F241" s="33"/>
      <c r="G241" s="32"/>
      <c r="H241" s="44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32" customHeight="1" x14ac:dyDescent="0.3">
      <c r="A242" s="43"/>
      <c r="B242" s="32" t="s">
        <v>779</v>
      </c>
      <c r="C242" s="32">
        <v>14</v>
      </c>
      <c r="D242" s="46">
        <v>13</v>
      </c>
      <c r="E242" s="31" t="s">
        <v>792</v>
      </c>
      <c r="F242" s="33"/>
      <c r="G242" s="32"/>
      <c r="H242" s="44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32" customHeight="1" x14ac:dyDescent="0.3">
      <c r="A243" s="43"/>
      <c r="B243" s="32" t="s">
        <v>779</v>
      </c>
      <c r="C243" s="32">
        <v>14</v>
      </c>
      <c r="D243" s="46">
        <v>14</v>
      </c>
      <c r="E243" s="31" t="s">
        <v>793</v>
      </c>
      <c r="F243" s="33"/>
      <c r="G243" s="32"/>
      <c r="H243" s="44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32" customHeight="1" x14ac:dyDescent="0.3">
      <c r="A244" s="43"/>
      <c r="B244" s="32" t="s">
        <v>779</v>
      </c>
      <c r="C244" s="32">
        <v>14</v>
      </c>
      <c r="D244" s="46">
        <v>15</v>
      </c>
      <c r="E244" s="31" t="s">
        <v>794</v>
      </c>
      <c r="F244" s="33"/>
      <c r="G244" s="32"/>
      <c r="H244" s="44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32" customHeight="1" x14ac:dyDescent="0.3">
      <c r="A245" s="43"/>
      <c r="B245" s="32" t="s">
        <v>779</v>
      </c>
      <c r="C245" s="32">
        <v>14</v>
      </c>
      <c r="D245" s="46">
        <v>16</v>
      </c>
      <c r="E245" s="31" t="s">
        <v>795</v>
      </c>
      <c r="F245" s="33"/>
      <c r="G245" s="32"/>
      <c r="H245" s="44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32" customHeight="1" x14ac:dyDescent="0.3">
      <c r="A246" s="43"/>
      <c r="B246" s="32" t="s">
        <v>779</v>
      </c>
      <c r="C246" s="32">
        <v>14</v>
      </c>
      <c r="D246" s="46">
        <v>17</v>
      </c>
      <c r="E246" s="31" t="s">
        <v>796</v>
      </c>
      <c r="F246" s="33"/>
      <c r="G246" s="32"/>
      <c r="H246" s="44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32" customHeight="1" x14ac:dyDescent="0.3">
      <c r="A247" s="43"/>
      <c r="B247" s="32" t="s">
        <v>779</v>
      </c>
      <c r="C247" s="32">
        <v>14</v>
      </c>
      <c r="D247" s="46">
        <v>18</v>
      </c>
      <c r="E247" s="31" t="s">
        <v>797</v>
      </c>
      <c r="F247" s="33"/>
      <c r="G247" s="32"/>
      <c r="H247" s="44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32" customHeight="1" x14ac:dyDescent="0.3">
      <c r="A248" s="43"/>
      <c r="B248" s="32" t="s">
        <v>779</v>
      </c>
      <c r="C248" s="32">
        <v>14</v>
      </c>
      <c r="D248" s="46">
        <v>19</v>
      </c>
      <c r="E248" s="31" t="s">
        <v>798</v>
      </c>
      <c r="F248" s="33"/>
      <c r="G248" s="32"/>
      <c r="H248" s="44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32" customHeight="1" x14ac:dyDescent="0.3">
      <c r="A249" s="43"/>
      <c r="B249" s="32" t="s">
        <v>779</v>
      </c>
      <c r="C249" s="32">
        <v>14</v>
      </c>
      <c r="D249" s="46">
        <v>20</v>
      </c>
      <c r="E249" s="31" t="s">
        <v>799</v>
      </c>
      <c r="F249" s="33"/>
      <c r="G249" s="32"/>
      <c r="H249" s="44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32" customHeight="1" x14ac:dyDescent="0.3">
      <c r="A250" s="43"/>
      <c r="B250" s="32" t="s">
        <v>779</v>
      </c>
      <c r="C250" s="32">
        <v>14</v>
      </c>
      <c r="D250" s="46">
        <v>21</v>
      </c>
      <c r="E250" s="31" t="s">
        <v>800</v>
      </c>
      <c r="F250" s="33"/>
      <c r="G250" s="32"/>
      <c r="H250" s="44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32" customHeight="1" x14ac:dyDescent="0.3">
      <c r="A251" s="43"/>
      <c r="B251" s="32" t="s">
        <v>779</v>
      </c>
      <c r="C251" s="32">
        <v>14</v>
      </c>
      <c r="D251" s="46">
        <v>22</v>
      </c>
      <c r="E251" s="31" t="s">
        <v>801</v>
      </c>
      <c r="F251" s="33"/>
      <c r="G251" s="32"/>
      <c r="H251" s="44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32" customHeight="1" x14ac:dyDescent="0.3">
      <c r="A252" s="43"/>
      <c r="B252" s="32" t="s">
        <v>779</v>
      </c>
      <c r="C252" s="32">
        <v>14</v>
      </c>
      <c r="D252" s="46">
        <v>23</v>
      </c>
      <c r="E252" s="31" t="s">
        <v>802</v>
      </c>
      <c r="F252" s="33"/>
      <c r="G252" s="32"/>
      <c r="H252" s="44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32" customHeight="1" x14ac:dyDescent="0.3">
      <c r="A253" s="43"/>
      <c r="B253" s="32" t="s">
        <v>779</v>
      </c>
      <c r="C253" s="32">
        <v>14</v>
      </c>
      <c r="D253" s="46">
        <v>24</v>
      </c>
      <c r="E253" s="31" t="s">
        <v>803</v>
      </c>
      <c r="F253" s="33"/>
      <c r="G253" s="32"/>
      <c r="H253" s="44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32" customHeight="1" x14ac:dyDescent="0.3">
      <c r="A254" s="43"/>
      <c r="B254" s="32" t="s">
        <v>779</v>
      </c>
      <c r="C254" s="32">
        <v>14</v>
      </c>
      <c r="D254" s="46">
        <v>25</v>
      </c>
      <c r="E254" s="31" t="s">
        <v>804</v>
      </c>
      <c r="F254" s="33"/>
      <c r="G254" s="32"/>
      <c r="H254" s="44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32" customHeight="1" x14ac:dyDescent="0.3">
      <c r="A255" s="43"/>
      <c r="B255" s="32" t="s">
        <v>779</v>
      </c>
      <c r="C255" s="32">
        <v>14</v>
      </c>
      <c r="D255" s="46">
        <v>26</v>
      </c>
      <c r="E255" s="31" t="s">
        <v>805</v>
      </c>
      <c r="F255" s="33"/>
      <c r="G255" s="32"/>
      <c r="H255" s="44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32" customHeight="1" x14ac:dyDescent="0.3">
      <c r="A256" s="43"/>
      <c r="B256" s="32" t="s">
        <v>779</v>
      </c>
      <c r="C256" s="32">
        <v>14</v>
      </c>
      <c r="D256" s="46">
        <v>27</v>
      </c>
      <c r="E256" s="31" t="s">
        <v>806</v>
      </c>
      <c r="F256" s="33"/>
      <c r="G256" s="32"/>
      <c r="H256" s="44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32" customHeight="1" x14ac:dyDescent="0.3">
      <c r="A257" s="43"/>
      <c r="B257" s="32" t="s">
        <v>779</v>
      </c>
      <c r="C257" s="32">
        <v>14</v>
      </c>
      <c r="D257" s="46">
        <v>28</v>
      </c>
      <c r="E257" s="31" t="s">
        <v>807</v>
      </c>
      <c r="F257" s="33"/>
      <c r="G257" s="32"/>
      <c r="H257" s="44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32" customHeight="1" x14ac:dyDescent="0.3">
      <c r="A258" s="43"/>
      <c r="B258" s="32" t="s">
        <v>779</v>
      </c>
      <c r="C258" s="32">
        <v>14</v>
      </c>
      <c r="D258" s="46">
        <v>29</v>
      </c>
      <c r="E258" s="31" t="s">
        <v>808</v>
      </c>
      <c r="F258" s="33"/>
      <c r="G258" s="32"/>
      <c r="H258" s="44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32" customHeight="1" x14ac:dyDescent="0.3">
      <c r="A259" s="43"/>
      <c r="B259" s="32" t="s">
        <v>779</v>
      </c>
      <c r="C259" s="32">
        <v>14</v>
      </c>
      <c r="D259" s="46">
        <v>30</v>
      </c>
      <c r="E259" s="31" t="s">
        <v>809</v>
      </c>
      <c r="F259" s="33"/>
      <c r="G259" s="32"/>
      <c r="H259" s="44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32" customHeight="1" x14ac:dyDescent="0.3">
      <c r="A260" s="43"/>
      <c r="B260" s="32" t="s">
        <v>779</v>
      </c>
      <c r="C260" s="32">
        <v>14</v>
      </c>
      <c r="D260" s="46">
        <v>31</v>
      </c>
      <c r="E260" s="31" t="s">
        <v>810</v>
      </c>
      <c r="F260" s="33"/>
      <c r="G260" s="32"/>
      <c r="H260" s="44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32" customHeight="1" x14ac:dyDescent="0.3">
      <c r="A261" s="43"/>
      <c r="B261" s="32" t="s">
        <v>779</v>
      </c>
      <c r="C261" s="32">
        <v>14</v>
      </c>
      <c r="D261" s="46">
        <v>32</v>
      </c>
      <c r="E261" s="31" t="s">
        <v>811</v>
      </c>
      <c r="F261" s="33"/>
      <c r="G261" s="32"/>
      <c r="H261" s="44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32" customHeight="1" x14ac:dyDescent="0.3">
      <c r="A262" s="43"/>
      <c r="B262" s="32" t="s">
        <v>779</v>
      </c>
      <c r="C262" s="32">
        <v>14</v>
      </c>
      <c r="D262" s="46">
        <v>33</v>
      </c>
      <c r="E262" s="31" t="s">
        <v>812</v>
      </c>
      <c r="F262" s="33"/>
      <c r="G262" s="32"/>
      <c r="H262" s="44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32" customHeight="1" x14ac:dyDescent="0.3">
      <c r="A263" s="43"/>
      <c r="B263" s="32" t="s">
        <v>779</v>
      </c>
      <c r="C263" s="32">
        <v>14</v>
      </c>
      <c r="D263" s="46">
        <v>34</v>
      </c>
      <c r="E263" s="31" t="s">
        <v>813</v>
      </c>
      <c r="F263" s="33"/>
      <c r="G263" s="32"/>
      <c r="H263" s="44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32" customHeight="1" x14ac:dyDescent="0.3">
      <c r="A264" s="43"/>
      <c r="B264" s="32" t="s">
        <v>779</v>
      </c>
      <c r="C264" s="32">
        <v>14</v>
      </c>
      <c r="D264" s="46">
        <v>35</v>
      </c>
      <c r="E264" s="31" t="s">
        <v>814</v>
      </c>
      <c r="F264" s="33"/>
      <c r="G264" s="32"/>
      <c r="H264" s="44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32" customHeight="1" x14ac:dyDescent="0.3">
      <c r="A265" s="43"/>
      <c r="B265" s="32" t="s">
        <v>779</v>
      </c>
      <c r="C265" s="32">
        <v>14</v>
      </c>
      <c r="D265" s="46">
        <v>36</v>
      </c>
      <c r="E265" s="31" t="s">
        <v>815</v>
      </c>
      <c r="F265" s="33"/>
      <c r="G265" s="32"/>
      <c r="H265" s="44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32" customHeight="1" x14ac:dyDescent="0.3">
      <c r="A266" s="43"/>
      <c r="B266" s="32" t="s">
        <v>779</v>
      </c>
      <c r="C266" s="32">
        <v>14</v>
      </c>
      <c r="D266" s="46">
        <v>37</v>
      </c>
      <c r="E266" s="31" t="s">
        <v>816</v>
      </c>
      <c r="F266" s="33"/>
      <c r="G266" s="32"/>
      <c r="H266" s="44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32" customHeight="1" x14ac:dyDescent="0.3">
      <c r="A267" s="43"/>
      <c r="B267" s="32" t="s">
        <v>779</v>
      </c>
      <c r="C267" s="32">
        <v>14</v>
      </c>
      <c r="D267" s="46">
        <v>38</v>
      </c>
      <c r="E267" s="31" t="s">
        <v>817</v>
      </c>
      <c r="F267" s="33"/>
      <c r="G267" s="32"/>
      <c r="H267" s="44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32" customHeight="1" x14ac:dyDescent="0.3">
      <c r="A268" s="43"/>
      <c r="B268" s="32" t="s">
        <v>779</v>
      </c>
      <c r="C268" s="32">
        <v>14</v>
      </c>
      <c r="D268" s="46">
        <v>39</v>
      </c>
      <c r="E268" s="31" t="s">
        <v>818</v>
      </c>
      <c r="F268" s="33"/>
      <c r="G268" s="32"/>
      <c r="H268" s="44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32" customHeight="1" x14ac:dyDescent="0.3">
      <c r="A269" s="43"/>
      <c r="B269" s="32" t="s">
        <v>779</v>
      </c>
      <c r="C269" s="32">
        <v>14</v>
      </c>
      <c r="D269" s="46">
        <v>40</v>
      </c>
      <c r="E269" s="31" t="s">
        <v>819</v>
      </c>
      <c r="F269" s="33"/>
      <c r="G269" s="32"/>
      <c r="H269" s="44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32" customHeight="1" x14ac:dyDescent="0.3">
      <c r="A270" s="43"/>
      <c r="B270" s="32" t="s">
        <v>779</v>
      </c>
      <c r="C270" s="32">
        <v>14</v>
      </c>
      <c r="D270" s="46">
        <v>41</v>
      </c>
      <c r="E270" s="31" t="s">
        <v>820</v>
      </c>
      <c r="F270" s="33"/>
      <c r="G270" s="32"/>
      <c r="H270" s="44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32" customHeight="1" x14ac:dyDescent="0.3">
      <c r="A271" s="43"/>
      <c r="B271" s="32" t="s">
        <v>779</v>
      </c>
      <c r="C271" s="32">
        <v>14</v>
      </c>
      <c r="D271" s="46">
        <v>42</v>
      </c>
      <c r="E271" s="31" t="s">
        <v>821</v>
      </c>
      <c r="F271" s="33"/>
      <c r="G271" s="32"/>
      <c r="H271" s="44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32" customHeight="1" x14ac:dyDescent="0.3">
      <c r="A272" s="43"/>
      <c r="B272" s="32" t="s">
        <v>779</v>
      </c>
      <c r="C272" s="32">
        <v>14</v>
      </c>
      <c r="D272" s="46">
        <v>43</v>
      </c>
      <c r="E272" s="31" t="s">
        <v>822</v>
      </c>
      <c r="F272" s="33"/>
      <c r="G272" s="32"/>
      <c r="H272" s="44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32" customHeight="1" x14ac:dyDescent="0.3">
      <c r="A273" s="43"/>
      <c r="B273" s="32" t="s">
        <v>779</v>
      </c>
      <c r="C273" s="32">
        <v>14</v>
      </c>
      <c r="D273" s="46">
        <v>44</v>
      </c>
      <c r="E273" s="31" t="s">
        <v>823</v>
      </c>
      <c r="F273" s="33"/>
      <c r="G273" s="32"/>
      <c r="H273" s="44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32" customHeight="1" x14ac:dyDescent="0.3">
      <c r="A274" s="43"/>
      <c r="B274" s="32" t="s">
        <v>779</v>
      </c>
      <c r="C274" s="34">
        <v>15</v>
      </c>
      <c r="D274" s="46">
        <v>1</v>
      </c>
      <c r="E274" s="31" t="s">
        <v>824</v>
      </c>
      <c r="F274" s="33"/>
      <c r="G274" s="32"/>
      <c r="H274" s="44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32" customHeight="1" x14ac:dyDescent="0.3">
      <c r="A275" s="43"/>
      <c r="B275" s="32" t="s">
        <v>779</v>
      </c>
      <c r="C275" s="34">
        <v>15</v>
      </c>
      <c r="D275" s="46">
        <v>2</v>
      </c>
      <c r="E275" s="31" t="s">
        <v>825</v>
      </c>
      <c r="F275" s="33"/>
      <c r="G275" s="32"/>
      <c r="H275" s="44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32" customHeight="1" x14ac:dyDescent="0.3">
      <c r="A276" s="43"/>
      <c r="B276" s="32" t="s">
        <v>779</v>
      </c>
      <c r="C276" s="34">
        <v>15</v>
      </c>
      <c r="D276" s="46">
        <v>3</v>
      </c>
      <c r="E276" s="31" t="s">
        <v>826</v>
      </c>
      <c r="F276" s="33"/>
      <c r="G276" s="32"/>
      <c r="H276" s="44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32" customHeight="1" x14ac:dyDescent="0.3">
      <c r="A277" s="43"/>
      <c r="B277" s="32" t="s">
        <v>779</v>
      </c>
      <c r="C277" s="34">
        <v>15</v>
      </c>
      <c r="D277" s="46">
        <v>4</v>
      </c>
      <c r="E277" s="31" t="s">
        <v>827</v>
      </c>
      <c r="F277" s="33"/>
      <c r="G277" s="32"/>
      <c r="H277" s="44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32" customHeight="1" x14ac:dyDescent="0.3">
      <c r="A278" s="43"/>
      <c r="B278" s="32" t="s">
        <v>779</v>
      </c>
      <c r="C278" s="34">
        <v>15</v>
      </c>
      <c r="D278" s="46">
        <v>5</v>
      </c>
      <c r="E278" s="31" t="s">
        <v>828</v>
      </c>
      <c r="F278" s="33"/>
      <c r="G278" s="32"/>
      <c r="H278" s="44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32" customHeight="1" x14ac:dyDescent="0.3">
      <c r="A279" s="43"/>
      <c r="B279" s="32" t="s">
        <v>779</v>
      </c>
      <c r="C279" s="34">
        <v>15</v>
      </c>
      <c r="D279" s="46">
        <v>6</v>
      </c>
      <c r="E279" s="31" t="s">
        <v>829</v>
      </c>
      <c r="F279" s="33"/>
      <c r="G279" s="32"/>
      <c r="H279" s="44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32" customHeight="1" x14ac:dyDescent="0.3">
      <c r="A280" s="43"/>
      <c r="B280" s="32" t="s">
        <v>779</v>
      </c>
      <c r="C280" s="34">
        <v>15</v>
      </c>
      <c r="D280" s="46">
        <v>7</v>
      </c>
      <c r="E280" s="31" t="s">
        <v>830</v>
      </c>
      <c r="F280" s="33"/>
      <c r="G280" s="32"/>
      <c r="H280" s="44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32" customHeight="1" x14ac:dyDescent="0.3">
      <c r="A281" s="43"/>
      <c r="B281" s="32" t="s">
        <v>779</v>
      </c>
      <c r="C281" s="34">
        <v>15</v>
      </c>
      <c r="D281" s="46">
        <v>8</v>
      </c>
      <c r="E281" s="31" t="s">
        <v>831</v>
      </c>
      <c r="F281" s="33"/>
      <c r="G281" s="32"/>
      <c r="H281" s="44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32" customHeight="1" x14ac:dyDescent="0.3">
      <c r="A282" s="43"/>
      <c r="B282" s="32" t="s">
        <v>779</v>
      </c>
      <c r="C282" s="34">
        <v>15</v>
      </c>
      <c r="D282" s="46">
        <v>9</v>
      </c>
      <c r="E282" s="31" t="s">
        <v>832</v>
      </c>
      <c r="F282" s="33"/>
      <c r="G282" s="32"/>
      <c r="H282" s="44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32" customHeight="1" x14ac:dyDescent="0.3">
      <c r="A283" s="43"/>
      <c r="B283" s="32" t="s">
        <v>779</v>
      </c>
      <c r="C283" s="34">
        <v>15</v>
      </c>
      <c r="D283" s="46">
        <v>10</v>
      </c>
      <c r="E283" s="31" t="s">
        <v>833</v>
      </c>
      <c r="F283" s="33"/>
      <c r="G283" s="32"/>
      <c r="H283" s="44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32" customHeight="1" x14ac:dyDescent="0.3">
      <c r="A284" s="43"/>
      <c r="B284" s="32"/>
      <c r="C284" s="34">
        <v>15</v>
      </c>
      <c r="D284" s="46">
        <v>11</v>
      </c>
      <c r="E284" s="31" t="s">
        <v>834</v>
      </c>
      <c r="F284" s="33"/>
      <c r="G284" s="32"/>
      <c r="H284" s="44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32" customHeight="1" x14ac:dyDescent="0.3">
      <c r="A285" s="43"/>
      <c r="B285" s="32"/>
      <c r="C285" s="34">
        <v>15</v>
      </c>
      <c r="D285" s="46">
        <v>12</v>
      </c>
      <c r="E285" s="31" t="s">
        <v>835</v>
      </c>
      <c r="F285" s="32">
        <v>2008</v>
      </c>
      <c r="G285" s="32"/>
      <c r="H285" s="44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32" customHeight="1" x14ac:dyDescent="0.3">
      <c r="A286" s="43"/>
      <c r="B286" s="32"/>
      <c r="C286" s="34">
        <v>15</v>
      </c>
      <c r="D286" s="46">
        <v>13</v>
      </c>
      <c r="E286" s="31" t="s">
        <v>836</v>
      </c>
      <c r="F286" s="32">
        <v>2010</v>
      </c>
      <c r="G286" s="32"/>
      <c r="H286" s="44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32" customHeight="1" x14ac:dyDescent="0.3">
      <c r="A287" s="43"/>
      <c r="B287" s="32"/>
      <c r="C287" s="34">
        <v>15</v>
      </c>
      <c r="D287" s="46">
        <v>14</v>
      </c>
      <c r="E287" s="31" t="s">
        <v>837</v>
      </c>
      <c r="F287" s="33"/>
      <c r="G287" s="32"/>
      <c r="H287" s="44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32" customHeight="1" x14ac:dyDescent="0.3">
      <c r="A288" s="43"/>
      <c r="B288" s="32"/>
      <c r="C288" s="34">
        <v>15</v>
      </c>
      <c r="D288" s="46">
        <v>15</v>
      </c>
      <c r="E288" s="31" t="s">
        <v>838</v>
      </c>
      <c r="F288" s="33"/>
      <c r="G288" s="32"/>
      <c r="H288" s="44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32" customHeight="1" x14ac:dyDescent="0.3">
      <c r="A289" s="43"/>
      <c r="B289" s="32"/>
      <c r="C289" s="34">
        <v>15</v>
      </c>
      <c r="D289" s="46">
        <v>16</v>
      </c>
      <c r="E289" s="31" t="s">
        <v>839</v>
      </c>
      <c r="F289" s="33"/>
      <c r="G289" s="32"/>
      <c r="H289" s="44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32" customHeight="1" x14ac:dyDescent="0.3">
      <c r="A290" s="43"/>
      <c r="B290" s="32"/>
      <c r="C290" s="34">
        <v>15</v>
      </c>
      <c r="D290" s="46">
        <v>17</v>
      </c>
      <c r="E290" s="31" t="s">
        <v>840</v>
      </c>
      <c r="F290" s="32">
        <v>1990</v>
      </c>
      <c r="G290" s="32"/>
      <c r="H290" s="44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32" customHeight="1" x14ac:dyDescent="0.3">
      <c r="A291" s="43"/>
      <c r="B291" s="32"/>
      <c r="C291" s="34">
        <v>15</v>
      </c>
      <c r="D291" s="46">
        <v>18</v>
      </c>
      <c r="E291" s="31" t="s">
        <v>841</v>
      </c>
      <c r="F291" s="33"/>
      <c r="G291" s="32"/>
      <c r="H291" s="44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32" customHeight="1" x14ac:dyDescent="0.3">
      <c r="A292" s="43"/>
      <c r="B292" s="32"/>
      <c r="C292" s="32">
        <v>16</v>
      </c>
      <c r="D292" s="46">
        <v>1</v>
      </c>
      <c r="E292" s="31" t="s">
        <v>842</v>
      </c>
      <c r="F292" s="32">
        <v>2008</v>
      </c>
      <c r="G292" s="32" t="s">
        <v>844</v>
      </c>
      <c r="H292" s="44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32" customHeight="1" x14ac:dyDescent="0.3">
      <c r="A293" s="43"/>
      <c r="B293" s="32"/>
      <c r="C293" s="32">
        <v>16</v>
      </c>
      <c r="D293" s="46">
        <v>2</v>
      </c>
      <c r="E293" s="31" t="s">
        <v>843</v>
      </c>
      <c r="F293" s="32">
        <v>2008</v>
      </c>
      <c r="G293" s="32"/>
      <c r="H293" s="44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32" customHeight="1" x14ac:dyDescent="0.3">
      <c r="A294" s="43"/>
      <c r="B294" s="32"/>
      <c r="C294" s="32">
        <v>16</v>
      </c>
      <c r="D294" s="46">
        <v>3</v>
      </c>
      <c r="E294" s="31" t="s">
        <v>845</v>
      </c>
      <c r="F294" s="32">
        <v>2008</v>
      </c>
      <c r="G294" s="32"/>
      <c r="H294" s="44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32" customHeight="1" x14ac:dyDescent="0.3">
      <c r="A295" s="43"/>
      <c r="B295" s="32"/>
      <c r="C295" s="32">
        <v>16</v>
      </c>
      <c r="D295" s="46">
        <v>4</v>
      </c>
      <c r="E295" s="31" t="s">
        <v>846</v>
      </c>
      <c r="F295" s="33">
        <v>1995</v>
      </c>
      <c r="G295" s="32"/>
      <c r="H295" s="44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32" customHeight="1" x14ac:dyDescent="0.3">
      <c r="A296" s="43"/>
      <c r="B296" s="32"/>
      <c r="C296" s="32">
        <v>16</v>
      </c>
      <c r="D296" s="46">
        <v>5</v>
      </c>
      <c r="E296" s="31" t="s">
        <v>847</v>
      </c>
      <c r="F296" s="33"/>
      <c r="G296" s="32"/>
      <c r="H296" s="44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32" customHeight="1" x14ac:dyDescent="0.3">
      <c r="A297" s="43"/>
      <c r="B297" s="32"/>
      <c r="C297" s="32">
        <v>17</v>
      </c>
      <c r="D297" s="46">
        <v>6</v>
      </c>
      <c r="E297" s="31" t="s">
        <v>714</v>
      </c>
      <c r="F297" s="33"/>
      <c r="G297" s="32"/>
      <c r="H297" s="44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32" customHeight="1" x14ac:dyDescent="0.3">
      <c r="A298" s="43"/>
      <c r="B298" s="32"/>
      <c r="C298" s="32">
        <v>17</v>
      </c>
      <c r="D298" s="46">
        <v>7</v>
      </c>
      <c r="E298" s="31" t="s">
        <v>848</v>
      </c>
      <c r="F298" s="33"/>
      <c r="G298" s="32"/>
      <c r="H298" s="44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32" customHeight="1" x14ac:dyDescent="0.3">
      <c r="A299" s="43"/>
      <c r="B299" s="32"/>
      <c r="C299" s="32">
        <v>17</v>
      </c>
      <c r="D299" s="46">
        <v>8</v>
      </c>
      <c r="E299" s="31" t="s">
        <v>849</v>
      </c>
      <c r="F299" s="33"/>
      <c r="G299" s="32"/>
      <c r="H299" s="44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32" customHeight="1" x14ac:dyDescent="0.3">
      <c r="A300" s="43"/>
      <c r="B300" s="32"/>
      <c r="C300" s="32">
        <v>17</v>
      </c>
      <c r="D300" s="46">
        <v>9</v>
      </c>
      <c r="E300" s="31" t="s">
        <v>850</v>
      </c>
      <c r="F300" s="33"/>
      <c r="G300" s="32"/>
      <c r="H300" s="44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32" customHeight="1" x14ac:dyDescent="0.3">
      <c r="A301" s="43"/>
      <c r="B301" s="32"/>
      <c r="C301" s="32">
        <v>17</v>
      </c>
      <c r="D301" s="46">
        <v>10</v>
      </c>
      <c r="E301" s="31" t="s">
        <v>851</v>
      </c>
      <c r="F301" s="33"/>
      <c r="G301" s="32"/>
      <c r="H301" s="44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32" customHeight="1" x14ac:dyDescent="0.3">
      <c r="A302" s="43"/>
      <c r="B302" s="32"/>
      <c r="C302" s="32">
        <v>17</v>
      </c>
      <c r="D302" s="46">
        <v>11</v>
      </c>
      <c r="E302" s="31" t="s">
        <v>852</v>
      </c>
      <c r="F302" s="32">
        <v>1998</v>
      </c>
      <c r="G302" s="32"/>
      <c r="H302" s="44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32" customHeight="1" x14ac:dyDescent="0.3">
      <c r="A303" s="43"/>
      <c r="B303" s="32"/>
      <c r="C303" s="32">
        <v>17</v>
      </c>
      <c r="D303" s="46">
        <v>12</v>
      </c>
      <c r="E303" s="31" t="s">
        <v>853</v>
      </c>
      <c r="F303" s="32">
        <v>2000</v>
      </c>
      <c r="G303" s="32"/>
      <c r="H303" s="44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32" customHeight="1" x14ac:dyDescent="0.3">
      <c r="A304" s="43"/>
      <c r="B304" s="32"/>
      <c r="C304" s="32">
        <v>17</v>
      </c>
      <c r="D304" s="46">
        <v>13</v>
      </c>
      <c r="E304" s="31" t="s">
        <v>854</v>
      </c>
      <c r="F304" s="32">
        <v>2000</v>
      </c>
      <c r="G304" s="32"/>
      <c r="H304" s="44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32" customHeight="1" x14ac:dyDescent="0.3">
      <c r="A305" s="43"/>
      <c r="B305" s="32" t="s">
        <v>855</v>
      </c>
      <c r="C305" s="32">
        <v>17</v>
      </c>
      <c r="D305" s="46">
        <v>14</v>
      </c>
      <c r="E305" s="31" t="s">
        <v>856</v>
      </c>
      <c r="F305" s="33"/>
      <c r="G305" s="32"/>
      <c r="H305" s="44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32" customHeight="1" x14ac:dyDescent="0.3">
      <c r="A306" s="43"/>
      <c r="B306" s="32" t="s">
        <v>855</v>
      </c>
      <c r="C306" s="32">
        <v>17</v>
      </c>
      <c r="D306" s="46">
        <v>15</v>
      </c>
      <c r="E306" s="31" t="s">
        <v>857</v>
      </c>
      <c r="F306" s="33">
        <v>2022</v>
      </c>
      <c r="G306" s="32"/>
      <c r="H306" s="44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32" customHeight="1" x14ac:dyDescent="0.3">
      <c r="A307" s="43"/>
      <c r="B307" s="32" t="s">
        <v>855</v>
      </c>
      <c r="C307" s="32">
        <v>17</v>
      </c>
      <c r="D307" s="46">
        <v>16</v>
      </c>
      <c r="E307" s="31" t="s">
        <v>858</v>
      </c>
      <c r="F307" s="33"/>
      <c r="G307" s="32"/>
      <c r="H307" s="44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32" customHeight="1" x14ac:dyDescent="0.3">
      <c r="A308" s="43"/>
      <c r="B308" s="32" t="s">
        <v>855</v>
      </c>
      <c r="C308" s="32">
        <v>17</v>
      </c>
      <c r="D308" s="46">
        <v>17</v>
      </c>
      <c r="E308" s="31" t="s">
        <v>859</v>
      </c>
      <c r="F308" s="33"/>
      <c r="G308" s="32"/>
      <c r="H308" s="44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32" customHeight="1" x14ac:dyDescent="0.3">
      <c r="A309" s="43"/>
      <c r="B309" s="32" t="s">
        <v>855</v>
      </c>
      <c r="C309" s="32">
        <v>17</v>
      </c>
      <c r="D309" s="46">
        <v>18</v>
      </c>
      <c r="E309" s="31" t="s">
        <v>861</v>
      </c>
      <c r="F309" s="33" t="s">
        <v>860</v>
      </c>
      <c r="G309" s="32"/>
      <c r="H309" s="44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81.5" customHeight="1" x14ac:dyDescent="0.3">
      <c r="A310" s="43"/>
      <c r="B310" s="32" t="s">
        <v>855</v>
      </c>
      <c r="C310" s="32">
        <v>17</v>
      </c>
      <c r="D310" s="46">
        <v>19</v>
      </c>
      <c r="E310" s="31" t="s">
        <v>862</v>
      </c>
      <c r="F310" s="33">
        <v>1990</v>
      </c>
      <c r="G310" s="32"/>
      <c r="H310" s="44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32" customHeight="1" x14ac:dyDescent="0.3">
      <c r="A311" s="43"/>
      <c r="B311" s="32" t="s">
        <v>855</v>
      </c>
      <c r="C311" s="32">
        <v>17</v>
      </c>
      <c r="D311" s="46">
        <v>20</v>
      </c>
      <c r="E311" s="31" t="s">
        <v>863</v>
      </c>
      <c r="F311" s="33">
        <v>2008</v>
      </c>
      <c r="G311" s="32"/>
      <c r="H311" s="44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32" customHeight="1" x14ac:dyDescent="0.3">
      <c r="A312" s="43"/>
      <c r="B312" s="32" t="s">
        <v>855</v>
      </c>
      <c r="C312" s="32">
        <v>17</v>
      </c>
      <c r="D312" s="46">
        <v>21</v>
      </c>
      <c r="E312" s="31" t="s">
        <v>864</v>
      </c>
      <c r="F312" s="33">
        <v>2004</v>
      </c>
      <c r="G312" s="32"/>
      <c r="H312" s="44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32" customHeight="1" x14ac:dyDescent="0.3">
      <c r="A313" s="43"/>
      <c r="B313" s="32" t="s">
        <v>855</v>
      </c>
      <c r="C313" s="32">
        <v>17</v>
      </c>
      <c r="D313" s="46">
        <v>22</v>
      </c>
      <c r="E313" s="31" t="s">
        <v>865</v>
      </c>
      <c r="F313" s="33">
        <v>2002</v>
      </c>
      <c r="G313" s="32"/>
      <c r="H313" s="44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32" customHeight="1" x14ac:dyDescent="0.3">
      <c r="A314" s="43"/>
      <c r="B314" s="32" t="s">
        <v>855</v>
      </c>
      <c r="C314" s="32">
        <v>17</v>
      </c>
      <c r="D314" s="46">
        <v>23</v>
      </c>
      <c r="E314" s="31" t="s">
        <v>866</v>
      </c>
      <c r="F314" s="33">
        <v>2002</v>
      </c>
      <c r="G314" s="32"/>
      <c r="H314" s="44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32" customHeight="1" x14ac:dyDescent="0.3">
      <c r="A315" s="43"/>
      <c r="B315" s="32" t="s">
        <v>855</v>
      </c>
      <c r="C315" s="32">
        <v>17</v>
      </c>
      <c r="D315" s="46">
        <v>24</v>
      </c>
      <c r="E315" s="31" t="s">
        <v>867</v>
      </c>
      <c r="F315" s="32">
        <v>2002</v>
      </c>
      <c r="G315" s="32"/>
      <c r="H315" s="44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32" customHeight="1" x14ac:dyDescent="0.3">
      <c r="A316" s="43"/>
      <c r="B316" s="32" t="s">
        <v>855</v>
      </c>
      <c r="C316" s="32">
        <v>17</v>
      </c>
      <c r="D316" s="46">
        <v>25</v>
      </c>
      <c r="E316" s="31" t="s">
        <v>868</v>
      </c>
      <c r="F316" s="32" t="s">
        <v>869</v>
      </c>
      <c r="G316" s="32"/>
      <c r="H316" s="44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32" customHeight="1" x14ac:dyDescent="0.3">
      <c r="A317" s="43"/>
      <c r="B317" s="32" t="s">
        <v>855</v>
      </c>
      <c r="C317" s="32">
        <v>18</v>
      </c>
      <c r="D317" s="46">
        <v>1</v>
      </c>
      <c r="E317" s="31" t="s">
        <v>870</v>
      </c>
      <c r="F317" s="33">
        <v>2006</v>
      </c>
      <c r="G317" s="32"/>
      <c r="H317" s="44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32" customHeight="1" x14ac:dyDescent="0.3">
      <c r="A318" s="43"/>
      <c r="B318" s="32" t="s">
        <v>855</v>
      </c>
      <c r="C318" s="32">
        <v>18</v>
      </c>
      <c r="D318" s="46">
        <v>2</v>
      </c>
      <c r="E318" s="31" t="s">
        <v>871</v>
      </c>
      <c r="F318" s="33" t="s">
        <v>869</v>
      </c>
      <c r="G318" s="32"/>
      <c r="H318" s="44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32" customHeight="1" x14ac:dyDescent="0.3">
      <c r="A319" s="43"/>
      <c r="B319" s="32" t="s">
        <v>855</v>
      </c>
      <c r="C319" s="32">
        <v>18</v>
      </c>
      <c r="D319" s="46">
        <v>3</v>
      </c>
      <c r="E319" s="31" t="s">
        <v>872</v>
      </c>
      <c r="F319" s="33">
        <v>2004</v>
      </c>
      <c r="G319" s="32"/>
      <c r="H319" s="44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32" customHeight="1" x14ac:dyDescent="0.3">
      <c r="A320" s="43"/>
      <c r="B320" s="32" t="s">
        <v>855</v>
      </c>
      <c r="C320" s="32">
        <v>18</v>
      </c>
      <c r="D320" s="46">
        <v>4</v>
      </c>
      <c r="E320" s="31" t="s">
        <v>873</v>
      </c>
      <c r="F320" s="33">
        <v>1999</v>
      </c>
      <c r="G320" s="32"/>
      <c r="H320" s="44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32" customHeight="1" x14ac:dyDescent="0.3">
      <c r="A321" s="43"/>
      <c r="B321" s="32" t="s">
        <v>855</v>
      </c>
      <c r="C321" s="32">
        <v>18</v>
      </c>
      <c r="D321" s="46">
        <v>5</v>
      </c>
      <c r="E321" s="31" t="s">
        <v>874</v>
      </c>
      <c r="F321" s="33">
        <v>2007</v>
      </c>
      <c r="G321" s="32"/>
      <c r="H321" s="44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32" customHeight="1" x14ac:dyDescent="0.3">
      <c r="A322" s="43"/>
      <c r="B322" s="32" t="s">
        <v>855</v>
      </c>
      <c r="C322" s="32">
        <v>18</v>
      </c>
      <c r="D322" s="46">
        <v>6</v>
      </c>
      <c r="E322" s="31" t="s">
        <v>875</v>
      </c>
      <c r="F322" s="33">
        <v>2007</v>
      </c>
      <c r="G322" s="32"/>
      <c r="H322" s="44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32" customHeight="1" x14ac:dyDescent="0.3">
      <c r="A323" s="43"/>
      <c r="B323" s="32" t="s">
        <v>855</v>
      </c>
      <c r="C323" s="32">
        <v>18</v>
      </c>
      <c r="D323" s="46">
        <v>7</v>
      </c>
      <c r="E323" s="31" t="s">
        <v>876</v>
      </c>
      <c r="F323" s="33">
        <v>1999</v>
      </c>
      <c r="G323" s="32"/>
      <c r="H323" s="44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32" customHeight="1" x14ac:dyDescent="0.3">
      <c r="A324" s="43"/>
      <c r="B324" s="32" t="s">
        <v>855</v>
      </c>
      <c r="C324" s="32">
        <v>18</v>
      </c>
      <c r="D324" s="46">
        <v>8</v>
      </c>
      <c r="E324" s="31" t="s">
        <v>877</v>
      </c>
      <c r="F324" s="33">
        <v>1999</v>
      </c>
      <c r="G324" s="32"/>
      <c r="H324" s="44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32" customHeight="1" x14ac:dyDescent="0.3">
      <c r="A325" s="43"/>
      <c r="B325" s="32" t="s">
        <v>732</v>
      </c>
      <c r="C325" s="32">
        <v>18</v>
      </c>
      <c r="D325" s="46">
        <v>9</v>
      </c>
      <c r="E325" s="31" t="s">
        <v>878</v>
      </c>
      <c r="F325" s="33" t="s">
        <v>879</v>
      </c>
      <c r="G325" s="32" t="s">
        <v>571</v>
      </c>
      <c r="H325" s="44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32" customHeight="1" x14ac:dyDescent="0.3">
      <c r="A326" s="43"/>
      <c r="B326" s="32" t="s">
        <v>732</v>
      </c>
      <c r="C326" s="32">
        <v>18</v>
      </c>
      <c r="D326" s="46">
        <v>10</v>
      </c>
      <c r="E326" s="31" t="s">
        <v>880</v>
      </c>
      <c r="F326" s="33">
        <v>2005</v>
      </c>
      <c r="G326" s="32"/>
      <c r="H326" s="44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32" customHeight="1" x14ac:dyDescent="0.3">
      <c r="A327" s="43"/>
      <c r="B327" s="32" t="s">
        <v>732</v>
      </c>
      <c r="C327" s="32">
        <v>18</v>
      </c>
      <c r="D327" s="46">
        <v>11</v>
      </c>
      <c r="E327" s="31" t="s">
        <v>881</v>
      </c>
      <c r="F327" s="33">
        <v>2005</v>
      </c>
      <c r="G327" s="32"/>
      <c r="H327" s="44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32" customHeight="1" x14ac:dyDescent="0.3">
      <c r="A328" s="43"/>
      <c r="B328" s="32" t="s">
        <v>732</v>
      </c>
      <c r="C328" s="32">
        <v>19</v>
      </c>
      <c r="D328" s="46">
        <v>1</v>
      </c>
      <c r="E328" s="31" t="s">
        <v>882</v>
      </c>
      <c r="F328" s="33">
        <v>2005</v>
      </c>
      <c r="G328" s="32"/>
      <c r="H328" s="44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32" customHeight="1" x14ac:dyDescent="0.3">
      <c r="A329" s="43"/>
      <c r="B329" s="32" t="s">
        <v>732</v>
      </c>
      <c r="C329" s="32">
        <v>19</v>
      </c>
      <c r="D329" s="46">
        <v>2</v>
      </c>
      <c r="E329" s="31" t="s">
        <v>883</v>
      </c>
      <c r="F329" s="33">
        <v>2005</v>
      </c>
      <c r="G329" s="32"/>
      <c r="H329" s="44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32" customHeight="1" x14ac:dyDescent="0.3">
      <c r="A330" s="43"/>
      <c r="B330" s="32" t="s">
        <v>732</v>
      </c>
      <c r="C330" s="32">
        <v>19</v>
      </c>
      <c r="D330" s="46">
        <v>3</v>
      </c>
      <c r="E330" s="31" t="s">
        <v>884</v>
      </c>
      <c r="F330" s="33">
        <v>2005</v>
      </c>
      <c r="G330" s="32"/>
      <c r="H330" s="44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32" customHeight="1" x14ac:dyDescent="0.3">
      <c r="A331" s="43"/>
      <c r="B331" s="32" t="s">
        <v>885</v>
      </c>
      <c r="C331" s="32">
        <v>19</v>
      </c>
      <c r="D331" s="46">
        <v>4</v>
      </c>
      <c r="E331" s="31" t="s">
        <v>886</v>
      </c>
      <c r="F331" s="33">
        <v>1983</v>
      </c>
      <c r="G331" s="32"/>
      <c r="H331" s="44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32" customHeight="1" x14ac:dyDescent="0.3">
      <c r="A332" s="43"/>
      <c r="B332" s="32"/>
      <c r="C332" s="32">
        <v>19</v>
      </c>
      <c r="D332" s="46">
        <v>5</v>
      </c>
      <c r="E332" s="31" t="s">
        <v>887</v>
      </c>
      <c r="F332" s="33"/>
      <c r="G332" s="32"/>
      <c r="H332" s="44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32" customHeight="1" x14ac:dyDescent="0.3">
      <c r="A333" s="43"/>
      <c r="B333" s="32"/>
      <c r="C333" s="32">
        <v>19</v>
      </c>
      <c r="D333" s="46">
        <v>6</v>
      </c>
      <c r="E333" s="31" t="s">
        <v>888</v>
      </c>
      <c r="F333" s="33"/>
      <c r="G333" s="32"/>
      <c r="H333" s="44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32" customHeight="1" x14ac:dyDescent="0.3">
      <c r="A334" s="43"/>
      <c r="B334" s="32"/>
      <c r="C334" s="32">
        <v>19</v>
      </c>
      <c r="D334" s="46">
        <v>7</v>
      </c>
      <c r="E334" s="31" t="s">
        <v>889</v>
      </c>
      <c r="F334" s="33"/>
      <c r="G334" s="32"/>
      <c r="H334" s="44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32" customHeight="1" x14ac:dyDescent="0.3">
      <c r="A335" s="43"/>
      <c r="B335" s="32"/>
      <c r="C335" s="32">
        <v>19</v>
      </c>
      <c r="D335" s="46">
        <v>8</v>
      </c>
      <c r="E335" s="31" t="s">
        <v>890</v>
      </c>
      <c r="F335" s="33">
        <v>1998</v>
      </c>
      <c r="G335" s="32"/>
      <c r="H335" s="44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32" customHeight="1" x14ac:dyDescent="0.3">
      <c r="A336" s="43"/>
      <c r="B336" s="32" t="s">
        <v>892</v>
      </c>
      <c r="C336" s="32">
        <v>19</v>
      </c>
      <c r="D336" s="46">
        <v>9</v>
      </c>
      <c r="E336" s="31" t="s">
        <v>891</v>
      </c>
      <c r="F336" s="33">
        <v>1984</v>
      </c>
      <c r="G336" s="32"/>
      <c r="H336" s="44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32" customHeight="1" x14ac:dyDescent="0.3">
      <c r="A337" s="43"/>
      <c r="B337" s="32" t="s">
        <v>885</v>
      </c>
      <c r="C337" s="32">
        <v>19</v>
      </c>
      <c r="D337" s="46">
        <v>10</v>
      </c>
      <c r="E337" s="31" t="s">
        <v>893</v>
      </c>
      <c r="F337" s="33" t="s">
        <v>894</v>
      </c>
      <c r="G337" s="32" t="s">
        <v>895</v>
      </c>
      <c r="H337" s="44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32" customHeight="1" x14ac:dyDescent="0.3">
      <c r="A338" s="43"/>
      <c r="B338" s="32" t="s">
        <v>885</v>
      </c>
      <c r="C338" s="32">
        <v>19</v>
      </c>
      <c r="D338" s="46">
        <v>11</v>
      </c>
      <c r="E338" s="31" t="s">
        <v>896</v>
      </c>
      <c r="F338" s="33"/>
      <c r="G338" s="32"/>
      <c r="H338" s="44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32" customHeight="1" x14ac:dyDescent="0.3">
      <c r="A339" s="43"/>
      <c r="B339" s="32" t="s">
        <v>899</v>
      </c>
      <c r="C339" s="32">
        <v>20</v>
      </c>
      <c r="D339" s="46">
        <v>1</v>
      </c>
      <c r="E339" s="31" t="s">
        <v>897</v>
      </c>
      <c r="F339" s="33">
        <v>1999</v>
      </c>
      <c r="G339" s="32" t="s">
        <v>898</v>
      </c>
      <c r="H339" s="44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32" customHeight="1" x14ac:dyDescent="0.3">
      <c r="A340" s="43"/>
      <c r="B340" s="32"/>
      <c r="C340" s="32">
        <v>21</v>
      </c>
      <c r="D340" s="46">
        <v>1</v>
      </c>
      <c r="E340" s="31" t="s">
        <v>900</v>
      </c>
      <c r="F340" s="33">
        <v>1993</v>
      </c>
      <c r="G340" s="32"/>
      <c r="H340" s="44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32" customHeight="1" x14ac:dyDescent="0.3">
      <c r="A341" s="43"/>
      <c r="B341" s="32" t="s">
        <v>1028</v>
      </c>
      <c r="C341" s="32">
        <v>21</v>
      </c>
      <c r="D341" s="46">
        <v>1</v>
      </c>
      <c r="E341" s="31" t="s">
        <v>901</v>
      </c>
      <c r="F341" s="33">
        <v>1990</v>
      </c>
      <c r="G341" s="32"/>
      <c r="H341" s="44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32" customHeight="1" x14ac:dyDescent="0.3">
      <c r="A342" s="43"/>
      <c r="B342" s="32" t="s">
        <v>1037</v>
      </c>
      <c r="C342" s="32">
        <v>21</v>
      </c>
      <c r="D342" s="46">
        <v>1</v>
      </c>
      <c r="E342" s="31" t="s">
        <v>902</v>
      </c>
      <c r="F342" s="33"/>
      <c r="G342" s="32"/>
      <c r="H342" s="44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32" customHeight="1" x14ac:dyDescent="0.3">
      <c r="A343" s="43"/>
      <c r="B343" s="32"/>
      <c r="C343" s="32">
        <v>21</v>
      </c>
      <c r="D343" s="46">
        <v>1</v>
      </c>
      <c r="E343" s="31" t="s">
        <v>903</v>
      </c>
      <c r="F343" s="33"/>
      <c r="G343" s="32"/>
      <c r="H343" s="44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32" customHeight="1" x14ac:dyDescent="0.3">
      <c r="A344" s="43"/>
      <c r="B344" s="32"/>
      <c r="C344" s="32">
        <v>21</v>
      </c>
      <c r="D344" s="46">
        <v>1</v>
      </c>
      <c r="E344" s="31" t="s">
        <v>904</v>
      </c>
      <c r="F344" s="33"/>
      <c r="G344" s="32"/>
      <c r="H344" s="44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32" customHeight="1" x14ac:dyDescent="0.3">
      <c r="A345" s="43"/>
      <c r="B345" s="32"/>
      <c r="C345" s="32">
        <v>21</v>
      </c>
      <c r="D345" s="46">
        <v>1</v>
      </c>
      <c r="E345" s="31" t="s">
        <v>905</v>
      </c>
      <c r="F345" s="32">
        <v>2004</v>
      </c>
      <c r="G345" s="32"/>
      <c r="H345" s="44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32" customHeight="1" x14ac:dyDescent="0.3">
      <c r="A346" s="43"/>
      <c r="B346" s="32"/>
      <c r="C346" s="32">
        <v>21</v>
      </c>
      <c r="D346" s="46">
        <v>1</v>
      </c>
      <c r="E346" s="31" t="s">
        <v>906</v>
      </c>
      <c r="F346" s="33">
        <v>1996</v>
      </c>
      <c r="G346" s="32"/>
      <c r="H346" s="44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32" customHeight="1" x14ac:dyDescent="0.3">
      <c r="A347" s="43"/>
      <c r="B347" s="32"/>
      <c r="C347" s="32">
        <v>21</v>
      </c>
      <c r="D347" s="46">
        <v>1</v>
      </c>
      <c r="E347" s="31" t="s">
        <v>907</v>
      </c>
      <c r="F347" s="33">
        <v>1998</v>
      </c>
      <c r="G347" s="32"/>
      <c r="H347" s="44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32" customHeight="1" x14ac:dyDescent="0.3">
      <c r="A348" s="43"/>
      <c r="B348" s="32"/>
      <c r="C348" s="32">
        <v>21</v>
      </c>
      <c r="D348" s="46">
        <v>1</v>
      </c>
      <c r="E348" s="31" t="s">
        <v>908</v>
      </c>
      <c r="F348" s="33">
        <v>1992</v>
      </c>
      <c r="G348" s="32"/>
      <c r="H348" s="44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32" customHeight="1" x14ac:dyDescent="0.3">
      <c r="A349" s="43"/>
      <c r="B349" s="32"/>
      <c r="C349" s="32">
        <v>21</v>
      </c>
      <c r="D349" s="46">
        <v>1</v>
      </c>
      <c r="E349" s="31" t="s">
        <v>909</v>
      </c>
      <c r="F349" s="33">
        <v>1961</v>
      </c>
      <c r="G349" s="32"/>
      <c r="H349" s="44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32" customHeight="1" x14ac:dyDescent="0.3">
      <c r="A350" s="43"/>
      <c r="B350" s="32"/>
      <c r="C350" s="32">
        <v>21</v>
      </c>
      <c r="D350" s="46">
        <v>1</v>
      </c>
      <c r="E350" s="31" t="s">
        <v>910</v>
      </c>
      <c r="F350" s="33">
        <v>1986</v>
      </c>
      <c r="G350" s="32"/>
      <c r="H350" s="44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32" customHeight="1" x14ac:dyDescent="0.3">
      <c r="A351" s="43"/>
      <c r="B351" s="32"/>
      <c r="C351" s="32">
        <v>21</v>
      </c>
      <c r="D351" s="46">
        <v>1</v>
      </c>
      <c r="E351" s="31" t="s">
        <v>741</v>
      </c>
      <c r="F351" s="32">
        <v>1983</v>
      </c>
      <c r="G351" s="32"/>
      <c r="H351" s="44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32" customHeight="1" x14ac:dyDescent="0.3">
      <c r="A352" s="43"/>
      <c r="B352" s="32"/>
      <c r="C352" s="32">
        <v>21</v>
      </c>
      <c r="D352" s="46">
        <v>1</v>
      </c>
      <c r="E352" s="31" t="s">
        <v>911</v>
      </c>
      <c r="F352" s="32">
        <v>1999</v>
      </c>
      <c r="G352" s="32"/>
      <c r="H352" s="44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32" customHeight="1" x14ac:dyDescent="0.3">
      <c r="A353" s="43"/>
      <c r="B353" s="32" t="s">
        <v>1036</v>
      </c>
      <c r="C353" s="32">
        <v>21</v>
      </c>
      <c r="D353" s="46">
        <v>1</v>
      </c>
      <c r="E353" s="31" t="s">
        <v>912</v>
      </c>
      <c r="F353" s="33">
        <v>1997</v>
      </c>
      <c r="G353" s="32"/>
      <c r="H353" s="44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32" customHeight="1" x14ac:dyDescent="0.3">
      <c r="A354" s="43"/>
      <c r="B354" s="32" t="s">
        <v>1036</v>
      </c>
      <c r="C354" s="32">
        <v>21</v>
      </c>
      <c r="D354" s="46">
        <v>1</v>
      </c>
      <c r="E354" s="31" t="s">
        <v>913</v>
      </c>
      <c r="F354" s="33"/>
      <c r="G354" s="32"/>
      <c r="H354" s="44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32" customHeight="1" x14ac:dyDescent="0.3">
      <c r="A355" s="43"/>
      <c r="B355" s="32" t="s">
        <v>1036</v>
      </c>
      <c r="C355" s="32">
        <v>21</v>
      </c>
      <c r="D355" s="46">
        <v>17</v>
      </c>
      <c r="E355" s="31" t="s">
        <v>914</v>
      </c>
      <c r="F355" s="33">
        <v>1987</v>
      </c>
      <c r="G355" s="32"/>
      <c r="H355" s="44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32" customHeight="1" x14ac:dyDescent="0.3">
      <c r="A356" s="43"/>
      <c r="B356" s="32" t="s">
        <v>1036</v>
      </c>
      <c r="C356" s="32">
        <v>21</v>
      </c>
      <c r="D356" s="46">
        <v>18</v>
      </c>
      <c r="E356" s="31" t="s">
        <v>915</v>
      </c>
      <c r="F356" s="33"/>
      <c r="G356" s="32"/>
      <c r="H356" s="44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32" customHeight="1" x14ac:dyDescent="0.3">
      <c r="A357" s="43"/>
      <c r="B357" s="32" t="s">
        <v>1036</v>
      </c>
      <c r="C357" s="32">
        <v>21</v>
      </c>
      <c r="D357" s="46">
        <v>19</v>
      </c>
      <c r="E357" s="31" t="s">
        <v>916</v>
      </c>
      <c r="F357" s="32">
        <v>1990</v>
      </c>
      <c r="G357" s="32"/>
      <c r="H357" s="44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32" customHeight="1" x14ac:dyDescent="0.3">
      <c r="A358" s="43"/>
      <c r="B358" s="32" t="s">
        <v>1036</v>
      </c>
      <c r="C358" s="32">
        <v>21</v>
      </c>
      <c r="D358" s="46">
        <v>20</v>
      </c>
      <c r="E358" s="31" t="s">
        <v>917</v>
      </c>
      <c r="F358" s="33">
        <v>2000</v>
      </c>
      <c r="G358" s="32"/>
      <c r="H358" s="44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32" customHeight="1" x14ac:dyDescent="0.3">
      <c r="A359" s="43"/>
      <c r="B359" s="32" t="s">
        <v>1036</v>
      </c>
      <c r="C359" s="32">
        <v>22</v>
      </c>
      <c r="D359" s="46">
        <v>1</v>
      </c>
      <c r="E359" s="31" t="s">
        <v>918</v>
      </c>
      <c r="F359" s="33">
        <v>1987</v>
      </c>
      <c r="G359" s="32"/>
      <c r="H359" s="44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32" customHeight="1" x14ac:dyDescent="0.3">
      <c r="A360" s="43"/>
      <c r="B360" s="32"/>
      <c r="C360" s="32">
        <v>22</v>
      </c>
      <c r="D360" s="46">
        <v>22</v>
      </c>
      <c r="E360" s="31" t="s">
        <v>919</v>
      </c>
      <c r="F360" s="32">
        <v>1989</v>
      </c>
      <c r="G360" s="32"/>
      <c r="H360" s="44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32" customHeight="1" x14ac:dyDescent="0.3">
      <c r="A361" s="43"/>
      <c r="B361" s="32"/>
      <c r="C361" s="32">
        <v>22</v>
      </c>
      <c r="D361" s="46">
        <v>23</v>
      </c>
      <c r="E361" s="31" t="s">
        <v>920</v>
      </c>
      <c r="F361" s="32"/>
      <c r="G361" s="32"/>
      <c r="H361" s="44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32" customHeight="1" x14ac:dyDescent="0.3">
      <c r="A362" s="43"/>
      <c r="B362" s="32"/>
      <c r="C362" s="32">
        <v>22</v>
      </c>
      <c r="D362" s="46">
        <v>24</v>
      </c>
      <c r="E362" s="31" t="s">
        <v>921</v>
      </c>
      <c r="F362" s="32">
        <v>1993</v>
      </c>
      <c r="G362" s="32"/>
      <c r="H362" s="44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32" customHeight="1" x14ac:dyDescent="0.3">
      <c r="A363" s="43"/>
      <c r="B363" s="32"/>
      <c r="C363" s="32">
        <v>22</v>
      </c>
      <c r="D363" s="46">
        <v>25</v>
      </c>
      <c r="E363" s="31" t="s">
        <v>922</v>
      </c>
      <c r="F363" s="32">
        <v>1999</v>
      </c>
      <c r="G363" s="32"/>
      <c r="H363" s="44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32" customHeight="1" x14ac:dyDescent="0.3">
      <c r="A364" s="43"/>
      <c r="B364" s="32"/>
      <c r="C364" s="32">
        <v>22</v>
      </c>
      <c r="D364" s="46">
        <v>26</v>
      </c>
      <c r="E364" s="31" t="s">
        <v>913</v>
      </c>
      <c r="F364" s="32">
        <v>2000</v>
      </c>
      <c r="G364" s="32"/>
      <c r="H364" s="44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32" customHeight="1" x14ac:dyDescent="0.3">
      <c r="A365" s="43"/>
      <c r="B365" s="32"/>
      <c r="C365" s="32">
        <v>22</v>
      </c>
      <c r="D365" s="46">
        <v>27</v>
      </c>
      <c r="E365" s="31" t="s">
        <v>923</v>
      </c>
      <c r="F365" s="33"/>
      <c r="G365" s="32"/>
      <c r="H365" s="44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32" customHeight="1" x14ac:dyDescent="0.3">
      <c r="A366" s="43"/>
      <c r="B366" s="32"/>
      <c r="C366" s="32">
        <v>22</v>
      </c>
      <c r="D366" s="46">
        <v>28</v>
      </c>
      <c r="E366" s="31" t="s">
        <v>924</v>
      </c>
      <c r="F366" s="32">
        <v>1996</v>
      </c>
      <c r="G366" s="32"/>
      <c r="H366" s="44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32" customHeight="1" x14ac:dyDescent="0.3">
      <c r="A367" s="43"/>
      <c r="B367" s="32"/>
      <c r="C367" s="32">
        <v>22</v>
      </c>
      <c r="D367" s="46">
        <v>29</v>
      </c>
      <c r="E367" s="31" t="s">
        <v>925</v>
      </c>
      <c r="F367" s="32"/>
      <c r="G367" s="32"/>
      <c r="H367" s="44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32" customHeight="1" x14ac:dyDescent="0.3">
      <c r="A368" s="43"/>
      <c r="B368" s="32"/>
      <c r="C368" s="32">
        <v>22</v>
      </c>
      <c r="D368" s="46">
        <v>30</v>
      </c>
      <c r="E368" s="31" t="s">
        <v>926</v>
      </c>
      <c r="F368" s="32">
        <v>1990</v>
      </c>
      <c r="G368" s="32"/>
      <c r="H368" s="44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32" customHeight="1" x14ac:dyDescent="0.3">
      <c r="A369" s="43"/>
      <c r="B369" s="32"/>
      <c r="C369" s="32">
        <v>22</v>
      </c>
      <c r="D369" s="46">
        <v>31</v>
      </c>
      <c r="E369" s="31" t="s">
        <v>927</v>
      </c>
      <c r="F369" s="33">
        <v>1999</v>
      </c>
      <c r="G369" s="32"/>
      <c r="H369" s="44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32" customHeight="1" x14ac:dyDescent="0.3">
      <c r="A370" s="43"/>
      <c r="B370" s="32"/>
      <c r="C370" s="32">
        <v>22</v>
      </c>
      <c r="D370" s="46">
        <v>32</v>
      </c>
      <c r="E370" s="31" t="s">
        <v>928</v>
      </c>
      <c r="F370" s="33">
        <v>2000</v>
      </c>
      <c r="G370" s="32"/>
      <c r="H370" s="44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32" customHeight="1" x14ac:dyDescent="0.3">
      <c r="A371" s="43"/>
      <c r="B371" s="32"/>
      <c r="C371" s="32">
        <v>22</v>
      </c>
      <c r="D371" s="46">
        <v>33</v>
      </c>
      <c r="E371" s="31" t="s">
        <v>929</v>
      </c>
      <c r="F371" s="33"/>
      <c r="G371" s="32"/>
      <c r="H371" s="44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32" customHeight="1" x14ac:dyDescent="0.3">
      <c r="A372" s="43"/>
      <c r="B372" s="32"/>
      <c r="C372" s="32">
        <v>22</v>
      </c>
      <c r="D372" s="46">
        <v>34</v>
      </c>
      <c r="E372" s="31" t="s">
        <v>930</v>
      </c>
      <c r="F372" s="33"/>
      <c r="G372" s="32"/>
      <c r="H372" s="44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32" customHeight="1" x14ac:dyDescent="0.3">
      <c r="A373" s="43"/>
      <c r="B373" s="32" t="s">
        <v>1028</v>
      </c>
      <c r="C373" s="32">
        <v>22</v>
      </c>
      <c r="D373" s="46">
        <v>35</v>
      </c>
      <c r="E373" s="31" t="s">
        <v>931</v>
      </c>
      <c r="F373" s="33">
        <v>1998</v>
      </c>
      <c r="G373" s="32"/>
      <c r="H373" s="44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32" customHeight="1" x14ac:dyDescent="0.3">
      <c r="A374" s="43"/>
      <c r="B374" s="32" t="s">
        <v>1028</v>
      </c>
      <c r="C374" s="32">
        <v>22</v>
      </c>
      <c r="D374" s="46">
        <v>36</v>
      </c>
      <c r="E374" s="31" t="s">
        <v>932</v>
      </c>
      <c r="F374" s="33"/>
      <c r="G374" s="32"/>
      <c r="H374" s="44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32" customHeight="1" x14ac:dyDescent="0.3">
      <c r="A375" s="43"/>
      <c r="B375" s="32" t="s">
        <v>1028</v>
      </c>
      <c r="C375" s="32">
        <v>22</v>
      </c>
      <c r="D375" s="46">
        <v>37</v>
      </c>
      <c r="E375" s="31" t="s">
        <v>933</v>
      </c>
      <c r="F375" s="33"/>
      <c r="G375" s="32"/>
      <c r="H375" s="44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32" customHeight="1" x14ac:dyDescent="0.3">
      <c r="A376" s="43"/>
      <c r="B376" s="32" t="s">
        <v>1028</v>
      </c>
      <c r="C376" s="32">
        <v>22</v>
      </c>
      <c r="D376" s="46">
        <v>38</v>
      </c>
      <c r="E376" s="31" t="s">
        <v>934</v>
      </c>
      <c r="F376" s="33"/>
      <c r="G376" s="32"/>
      <c r="H376" s="44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32" customHeight="1" x14ac:dyDescent="0.3">
      <c r="A377" s="43"/>
      <c r="B377" s="32" t="s">
        <v>723</v>
      </c>
      <c r="C377" s="32">
        <v>22</v>
      </c>
      <c r="D377" s="46">
        <v>39</v>
      </c>
      <c r="E377" s="31" t="s">
        <v>935</v>
      </c>
      <c r="F377" s="32">
        <v>1992</v>
      </c>
      <c r="G377" s="32"/>
      <c r="H377" s="44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32" customHeight="1" x14ac:dyDescent="0.3">
      <c r="A378" s="43"/>
      <c r="B378" s="32"/>
      <c r="C378" s="32">
        <v>22</v>
      </c>
      <c r="D378" s="46">
        <v>40</v>
      </c>
      <c r="E378" s="31" t="s">
        <v>936</v>
      </c>
      <c r="F378" s="33">
        <v>1987</v>
      </c>
      <c r="G378" s="32"/>
      <c r="H378" s="44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32" customHeight="1" x14ac:dyDescent="0.3">
      <c r="A379" s="43"/>
      <c r="B379" s="32"/>
      <c r="C379" s="32">
        <v>22</v>
      </c>
      <c r="D379" s="46">
        <v>41</v>
      </c>
      <c r="E379" s="31" t="s">
        <v>937</v>
      </c>
      <c r="F379" s="32">
        <v>1998</v>
      </c>
      <c r="G379" s="32"/>
      <c r="H379" s="44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32" customHeight="1" x14ac:dyDescent="0.3">
      <c r="A380" s="43"/>
      <c r="B380" s="32"/>
      <c r="C380" s="32">
        <v>22</v>
      </c>
      <c r="D380" s="46">
        <v>42</v>
      </c>
      <c r="E380" s="31" t="s">
        <v>938</v>
      </c>
      <c r="F380" s="32">
        <v>2006</v>
      </c>
      <c r="G380" s="32"/>
      <c r="H380" s="44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32" customHeight="1" x14ac:dyDescent="0.3">
      <c r="A381" s="43"/>
      <c r="B381" s="32"/>
      <c r="C381" s="32">
        <v>22</v>
      </c>
      <c r="D381" s="46">
        <v>43</v>
      </c>
      <c r="E381" s="31" t="s">
        <v>939</v>
      </c>
      <c r="F381" s="32">
        <v>2008</v>
      </c>
      <c r="G381" s="32"/>
      <c r="H381" s="44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32" customHeight="1" x14ac:dyDescent="0.3">
      <c r="A382" s="43"/>
      <c r="B382" s="32"/>
      <c r="C382" s="32">
        <v>22</v>
      </c>
      <c r="D382" s="46">
        <v>44</v>
      </c>
      <c r="E382" s="31" t="s">
        <v>940</v>
      </c>
      <c r="F382" s="32">
        <v>2008</v>
      </c>
      <c r="G382" s="32"/>
      <c r="H382" s="44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32" customHeight="1" x14ac:dyDescent="0.3">
      <c r="A383" s="43"/>
      <c r="B383" s="32"/>
      <c r="C383" s="32">
        <v>22</v>
      </c>
      <c r="D383" s="46">
        <v>45</v>
      </c>
      <c r="E383" s="31" t="s">
        <v>941</v>
      </c>
      <c r="F383" s="33"/>
      <c r="G383" s="32"/>
      <c r="H383" s="44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32" customHeight="1" x14ac:dyDescent="0.3">
      <c r="A384" s="43"/>
      <c r="B384" s="32" t="s">
        <v>1028</v>
      </c>
      <c r="C384" s="32">
        <v>22</v>
      </c>
      <c r="D384" s="46">
        <v>46</v>
      </c>
      <c r="E384" s="31" t="s">
        <v>942</v>
      </c>
      <c r="F384" s="33">
        <v>2000</v>
      </c>
      <c r="G384" s="32"/>
      <c r="H384" s="44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32" customHeight="1" x14ac:dyDescent="0.3">
      <c r="A385" s="43"/>
      <c r="B385" s="32" t="s">
        <v>1029</v>
      </c>
      <c r="C385" s="32">
        <v>22</v>
      </c>
      <c r="D385" s="46">
        <v>47</v>
      </c>
      <c r="E385" s="31" t="s">
        <v>943</v>
      </c>
      <c r="F385" s="33">
        <v>2000</v>
      </c>
      <c r="G385" s="32"/>
      <c r="H385" s="44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32" customHeight="1" x14ac:dyDescent="0.3">
      <c r="A386" s="43"/>
      <c r="B386" s="32" t="s">
        <v>1028</v>
      </c>
      <c r="C386" s="32">
        <v>23</v>
      </c>
      <c r="D386" s="46">
        <v>1</v>
      </c>
      <c r="E386" s="31" t="s">
        <v>944</v>
      </c>
      <c r="F386" s="32">
        <v>2000</v>
      </c>
      <c r="G386" s="32"/>
      <c r="H386" s="44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32" customHeight="1" x14ac:dyDescent="0.3">
      <c r="A387" s="43"/>
      <c r="B387" s="32" t="s">
        <v>1028</v>
      </c>
      <c r="C387" s="32">
        <v>23</v>
      </c>
      <c r="D387" s="46">
        <v>2</v>
      </c>
      <c r="E387" s="31" t="s">
        <v>945</v>
      </c>
      <c r="F387" s="33">
        <v>2000</v>
      </c>
      <c r="G387" s="32"/>
      <c r="H387" s="44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32" customHeight="1" x14ac:dyDescent="0.3">
      <c r="A388" s="43"/>
      <c r="B388" s="32" t="s">
        <v>1028</v>
      </c>
      <c r="C388" s="32">
        <v>23</v>
      </c>
      <c r="D388" s="46">
        <v>3</v>
      </c>
      <c r="E388" s="31" t="s">
        <v>946</v>
      </c>
      <c r="F388" s="33">
        <v>1999</v>
      </c>
      <c r="G388" s="32"/>
      <c r="H388" s="44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32" customHeight="1" x14ac:dyDescent="0.3">
      <c r="A389" s="43"/>
      <c r="B389" s="32" t="s">
        <v>1028</v>
      </c>
      <c r="C389" s="32">
        <v>23</v>
      </c>
      <c r="D389" s="46">
        <v>4</v>
      </c>
      <c r="E389" s="31" t="s">
        <v>947</v>
      </c>
      <c r="F389" s="33">
        <v>2000</v>
      </c>
      <c r="G389" s="32"/>
      <c r="H389" s="44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32" customHeight="1" x14ac:dyDescent="0.3">
      <c r="A390" s="43"/>
      <c r="B390" s="32" t="s">
        <v>1028</v>
      </c>
      <c r="C390" s="32">
        <v>23</v>
      </c>
      <c r="D390" s="46">
        <v>5</v>
      </c>
      <c r="E390" s="31" t="s">
        <v>948</v>
      </c>
      <c r="F390" s="33">
        <v>2000</v>
      </c>
      <c r="G390" s="32"/>
      <c r="H390" s="44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32" customHeight="1" x14ac:dyDescent="0.3">
      <c r="A391" s="43"/>
      <c r="B391" s="32" t="s">
        <v>1028</v>
      </c>
      <c r="C391" s="32">
        <v>23</v>
      </c>
      <c r="D391" s="46">
        <v>6</v>
      </c>
      <c r="E391" s="31" t="s">
        <v>949</v>
      </c>
      <c r="F391" s="33">
        <v>2000</v>
      </c>
      <c r="G391" s="32"/>
      <c r="H391" s="44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32" customHeight="1" x14ac:dyDescent="0.3">
      <c r="A392" s="43"/>
      <c r="B392" s="32" t="s">
        <v>1028</v>
      </c>
      <c r="C392" s="32">
        <v>23</v>
      </c>
      <c r="D392" s="46">
        <v>7</v>
      </c>
      <c r="E392" s="31" t="s">
        <v>950</v>
      </c>
      <c r="F392" s="33">
        <v>1997</v>
      </c>
      <c r="G392" s="32"/>
      <c r="H392" s="44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32" customHeight="1" x14ac:dyDescent="0.3">
      <c r="A393" s="43"/>
      <c r="B393" s="32" t="s">
        <v>1028</v>
      </c>
      <c r="C393" s="32">
        <v>23</v>
      </c>
      <c r="D393" s="46">
        <v>8</v>
      </c>
      <c r="E393" s="31" t="s">
        <v>951</v>
      </c>
      <c r="F393" s="32" t="s">
        <v>613</v>
      </c>
      <c r="G393" s="32"/>
      <c r="H393" s="44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32" customHeight="1" x14ac:dyDescent="0.3">
      <c r="A394" s="43"/>
      <c r="B394" s="32" t="s">
        <v>1028</v>
      </c>
      <c r="C394" s="32">
        <v>24</v>
      </c>
      <c r="D394" s="46">
        <v>9</v>
      </c>
      <c r="E394" s="31" t="s">
        <v>952</v>
      </c>
      <c r="F394" s="33"/>
      <c r="G394" s="32"/>
      <c r="H394" s="44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32" customHeight="1" x14ac:dyDescent="0.3">
      <c r="A395" s="43"/>
      <c r="B395" s="32" t="s">
        <v>1028</v>
      </c>
      <c r="C395" s="32">
        <v>24</v>
      </c>
      <c r="D395" s="46">
        <v>10</v>
      </c>
      <c r="E395" s="31" t="s">
        <v>953</v>
      </c>
      <c r="F395" s="33">
        <v>1985</v>
      </c>
      <c r="G395" s="32"/>
      <c r="H395" s="44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32" customHeight="1" x14ac:dyDescent="0.3">
      <c r="A396" s="43"/>
      <c r="B396" s="32" t="s">
        <v>1028</v>
      </c>
      <c r="C396" s="32">
        <v>24</v>
      </c>
      <c r="D396" s="46">
        <v>11</v>
      </c>
      <c r="E396" s="31" t="s">
        <v>954</v>
      </c>
      <c r="F396" s="33">
        <v>1988</v>
      </c>
      <c r="G396" s="32"/>
      <c r="H396" s="44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32" customHeight="1" x14ac:dyDescent="0.3">
      <c r="A397" s="43"/>
      <c r="B397" s="32" t="s">
        <v>1028</v>
      </c>
      <c r="C397" s="32">
        <v>24</v>
      </c>
      <c r="D397" s="46">
        <v>12</v>
      </c>
      <c r="E397" s="31" t="s">
        <v>955</v>
      </c>
      <c r="F397" s="33">
        <v>1988</v>
      </c>
      <c r="G397" s="32"/>
      <c r="H397" s="44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32" customHeight="1" x14ac:dyDescent="0.3">
      <c r="A398" s="43"/>
      <c r="B398" s="32" t="s">
        <v>1028</v>
      </c>
      <c r="C398" s="32">
        <v>24</v>
      </c>
      <c r="D398" s="46">
        <v>13</v>
      </c>
      <c r="E398" s="31" t="s">
        <v>956</v>
      </c>
      <c r="F398" s="32">
        <v>1997</v>
      </c>
      <c r="G398" s="32"/>
      <c r="H398" s="44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32" customHeight="1" x14ac:dyDescent="0.3">
      <c r="A399" s="43"/>
      <c r="B399" s="32" t="s">
        <v>1028</v>
      </c>
      <c r="C399" s="32">
        <v>24</v>
      </c>
      <c r="D399" s="46">
        <v>14</v>
      </c>
      <c r="E399" s="31" t="s">
        <v>957</v>
      </c>
      <c r="F399" s="32">
        <v>1997</v>
      </c>
      <c r="G399" s="32"/>
      <c r="H399" s="44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32" customHeight="1" x14ac:dyDescent="0.3">
      <c r="A400" s="43"/>
      <c r="B400" s="32" t="s">
        <v>1028</v>
      </c>
      <c r="C400" s="32">
        <v>24</v>
      </c>
      <c r="D400" s="46">
        <v>15</v>
      </c>
      <c r="E400" s="31" t="s">
        <v>958</v>
      </c>
      <c r="F400" s="32">
        <v>1997</v>
      </c>
      <c r="G400" s="32"/>
      <c r="H400" s="44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32" customHeight="1" x14ac:dyDescent="0.3">
      <c r="A401" s="43"/>
      <c r="B401" s="32" t="s">
        <v>1028</v>
      </c>
      <c r="C401" s="32">
        <v>24</v>
      </c>
      <c r="D401" s="46">
        <v>16</v>
      </c>
      <c r="E401" s="31" t="s">
        <v>959</v>
      </c>
      <c r="F401" s="32">
        <v>1981</v>
      </c>
      <c r="G401" s="32"/>
      <c r="H401" s="44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32" customHeight="1" x14ac:dyDescent="0.3">
      <c r="A402" s="43"/>
      <c r="B402" s="32" t="s">
        <v>1028</v>
      </c>
      <c r="C402" s="32">
        <v>24</v>
      </c>
      <c r="D402" s="46">
        <v>17</v>
      </c>
      <c r="E402" s="31" t="s">
        <v>960</v>
      </c>
      <c r="F402" s="33" t="s">
        <v>961</v>
      </c>
      <c r="G402" s="32"/>
      <c r="H402" s="44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32" customHeight="1" x14ac:dyDescent="0.3">
      <c r="A403" s="43"/>
      <c r="B403" s="32" t="s">
        <v>1028</v>
      </c>
      <c r="C403" s="32">
        <v>24</v>
      </c>
      <c r="D403" s="46">
        <v>18</v>
      </c>
      <c r="E403" s="31" t="s">
        <v>962</v>
      </c>
      <c r="F403" s="33">
        <v>1997</v>
      </c>
      <c r="G403" s="32"/>
      <c r="H403" s="44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32" customHeight="1" x14ac:dyDescent="0.3">
      <c r="A404" s="43"/>
      <c r="B404" s="32" t="s">
        <v>1028</v>
      </c>
      <c r="C404" s="32">
        <v>24</v>
      </c>
      <c r="D404" s="46">
        <v>19</v>
      </c>
      <c r="E404" s="31" t="s">
        <v>963</v>
      </c>
      <c r="F404" s="33">
        <v>1997</v>
      </c>
      <c r="G404" s="32"/>
      <c r="H404" s="44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32" customHeight="1" x14ac:dyDescent="0.3">
      <c r="A405" s="43"/>
      <c r="B405" s="32" t="s">
        <v>1028</v>
      </c>
      <c r="C405" s="32">
        <v>24</v>
      </c>
      <c r="D405" s="46">
        <v>20</v>
      </c>
      <c r="E405" s="31" t="s">
        <v>910</v>
      </c>
      <c r="F405" s="33">
        <v>1986</v>
      </c>
      <c r="G405" s="32"/>
      <c r="H405" s="44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32" customHeight="1" x14ac:dyDescent="0.3">
      <c r="A406" s="43"/>
      <c r="B406" s="32" t="s">
        <v>1028</v>
      </c>
      <c r="C406" s="32">
        <v>24</v>
      </c>
      <c r="D406" s="46">
        <v>21</v>
      </c>
      <c r="E406" s="31" t="s">
        <v>964</v>
      </c>
      <c r="F406" s="33">
        <v>2006</v>
      </c>
      <c r="G406" s="32"/>
      <c r="H406" s="44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32" customHeight="1" x14ac:dyDescent="0.3">
      <c r="A407" s="43"/>
      <c r="B407" s="32" t="s">
        <v>1028</v>
      </c>
      <c r="C407" s="32">
        <v>24</v>
      </c>
      <c r="D407" s="46">
        <v>22</v>
      </c>
      <c r="E407" s="31" t="s">
        <v>965</v>
      </c>
      <c r="F407" s="33">
        <v>1997</v>
      </c>
      <c r="G407" s="32"/>
      <c r="H407" s="44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32" customHeight="1" x14ac:dyDescent="0.3">
      <c r="A408" s="43"/>
      <c r="B408" s="32" t="s">
        <v>1028</v>
      </c>
      <c r="C408" s="32">
        <v>24</v>
      </c>
      <c r="D408" s="46">
        <v>23</v>
      </c>
      <c r="E408" s="31" t="s">
        <v>966</v>
      </c>
      <c r="F408" s="33">
        <v>1997</v>
      </c>
      <c r="G408" s="32"/>
      <c r="H408" s="44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32" customHeight="1" x14ac:dyDescent="0.3">
      <c r="A409" s="43"/>
      <c r="B409" s="32" t="s">
        <v>1028</v>
      </c>
      <c r="C409" s="32">
        <v>24</v>
      </c>
      <c r="D409" s="46">
        <v>24</v>
      </c>
      <c r="E409" s="31" t="s">
        <v>967</v>
      </c>
      <c r="F409" s="33"/>
      <c r="G409" s="32"/>
      <c r="H409" s="44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32" customHeight="1" x14ac:dyDescent="0.3">
      <c r="A410" s="43"/>
      <c r="B410" s="32" t="s">
        <v>1028</v>
      </c>
      <c r="C410" s="32">
        <v>24</v>
      </c>
      <c r="D410" s="46">
        <v>25</v>
      </c>
      <c r="E410" s="31" t="s">
        <v>968</v>
      </c>
      <c r="F410" s="33"/>
      <c r="G410" s="32"/>
      <c r="H410" s="44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32" customHeight="1" x14ac:dyDescent="0.3">
      <c r="A411" s="43"/>
      <c r="B411" s="32" t="s">
        <v>1028</v>
      </c>
      <c r="C411" s="32">
        <v>24</v>
      </c>
      <c r="D411" s="46">
        <v>26</v>
      </c>
      <c r="E411" s="31" t="s">
        <v>969</v>
      </c>
      <c r="F411" s="33">
        <v>1997</v>
      </c>
      <c r="G411" s="32"/>
      <c r="H411" s="44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32" customHeight="1" x14ac:dyDescent="0.3">
      <c r="A412" s="43"/>
      <c r="B412" s="32" t="s">
        <v>1028</v>
      </c>
      <c r="C412" s="32">
        <v>24</v>
      </c>
      <c r="D412" s="46">
        <v>27</v>
      </c>
      <c r="E412" s="31" t="s">
        <v>970</v>
      </c>
      <c r="F412" s="33"/>
      <c r="G412" s="32"/>
      <c r="H412" s="44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32" customHeight="1" x14ac:dyDescent="0.3">
      <c r="A413" s="43"/>
      <c r="B413" s="32" t="s">
        <v>1028</v>
      </c>
      <c r="C413" s="32">
        <v>24</v>
      </c>
      <c r="D413" s="46">
        <v>28</v>
      </c>
      <c r="E413" s="31" t="s">
        <v>971</v>
      </c>
      <c r="F413" s="33">
        <v>1997</v>
      </c>
      <c r="G413" s="32"/>
      <c r="H413" s="44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32" customHeight="1" x14ac:dyDescent="0.3">
      <c r="A414" s="43"/>
      <c r="B414" s="32" t="s">
        <v>1028</v>
      </c>
      <c r="C414" s="32">
        <v>24</v>
      </c>
      <c r="D414" s="46">
        <v>29</v>
      </c>
      <c r="E414" s="31" t="s">
        <v>972</v>
      </c>
      <c r="F414" s="33"/>
      <c r="G414" s="32"/>
      <c r="H414" s="44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98" customHeight="1" x14ac:dyDescent="0.3">
      <c r="A415" s="43"/>
      <c r="B415" s="32" t="s">
        <v>1028</v>
      </c>
      <c r="C415" s="32">
        <v>24</v>
      </c>
      <c r="D415" s="46">
        <v>30</v>
      </c>
      <c r="E415" s="31" t="s">
        <v>973</v>
      </c>
      <c r="F415" s="33"/>
      <c r="G415" s="32"/>
      <c r="H415" s="44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244.5" customHeight="1" x14ac:dyDescent="0.3">
      <c r="A416" s="43"/>
      <c r="B416" s="32" t="s">
        <v>1028</v>
      </c>
      <c r="C416" s="32">
        <v>24</v>
      </c>
      <c r="D416" s="46">
        <v>31</v>
      </c>
      <c r="E416" s="31" t="s">
        <v>974</v>
      </c>
      <c r="F416" s="33"/>
      <c r="G416" s="32"/>
      <c r="H416" s="44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32" customHeight="1" x14ac:dyDescent="0.3">
      <c r="A417" s="43"/>
      <c r="B417" s="32" t="s">
        <v>1028</v>
      </c>
      <c r="C417" s="32">
        <v>24</v>
      </c>
      <c r="D417" s="46">
        <v>32</v>
      </c>
      <c r="E417" s="31" t="s">
        <v>975</v>
      </c>
      <c r="F417" s="33"/>
      <c r="G417" s="32"/>
      <c r="H417" s="44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32" customHeight="1" x14ac:dyDescent="0.3">
      <c r="A418" s="43"/>
      <c r="B418" s="32" t="s">
        <v>1028</v>
      </c>
      <c r="C418" s="32">
        <v>25</v>
      </c>
      <c r="D418" s="46">
        <v>1</v>
      </c>
      <c r="E418" s="31" t="s">
        <v>976</v>
      </c>
      <c r="F418" s="33"/>
      <c r="G418" s="32"/>
      <c r="H418" s="44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32" customHeight="1" x14ac:dyDescent="0.3">
      <c r="A419" s="43"/>
      <c r="B419" s="32" t="s">
        <v>1028</v>
      </c>
      <c r="C419" s="32">
        <v>25</v>
      </c>
      <c r="D419" s="46">
        <v>2</v>
      </c>
      <c r="E419" s="31" t="s">
        <v>977</v>
      </c>
      <c r="F419" s="33">
        <v>1997</v>
      </c>
      <c r="G419" s="32"/>
      <c r="H419" s="44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32" customHeight="1" x14ac:dyDescent="0.3">
      <c r="A420" s="43"/>
      <c r="B420" s="32" t="s">
        <v>1028</v>
      </c>
      <c r="C420" s="32">
        <v>25</v>
      </c>
      <c r="D420" s="46">
        <v>3</v>
      </c>
      <c r="E420" s="31" t="s">
        <v>978</v>
      </c>
      <c r="F420" s="33">
        <v>1997</v>
      </c>
      <c r="G420" s="32"/>
      <c r="H420" s="44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32" customHeight="1" x14ac:dyDescent="0.3">
      <c r="A421" s="43"/>
      <c r="B421" s="32" t="s">
        <v>1028</v>
      </c>
      <c r="C421" s="32">
        <v>25</v>
      </c>
      <c r="D421" s="46">
        <v>4</v>
      </c>
      <c r="E421" s="31" t="s">
        <v>979</v>
      </c>
      <c r="F421" s="33"/>
      <c r="G421" s="32"/>
      <c r="H421" s="44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32" customHeight="1" x14ac:dyDescent="0.3">
      <c r="A422" s="43"/>
      <c r="B422" s="32" t="s">
        <v>1028</v>
      </c>
      <c r="C422" s="32">
        <v>25</v>
      </c>
      <c r="D422" s="46">
        <v>5</v>
      </c>
      <c r="E422" s="31" t="s">
        <v>980</v>
      </c>
      <c r="F422" s="33">
        <v>1996</v>
      </c>
      <c r="G422" s="32"/>
      <c r="H422" s="44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32" customHeight="1" x14ac:dyDescent="0.3">
      <c r="A423" s="43"/>
      <c r="B423" s="32" t="s">
        <v>1028</v>
      </c>
      <c r="C423" s="32">
        <v>25</v>
      </c>
      <c r="D423" s="46">
        <v>6</v>
      </c>
      <c r="E423" s="31" t="s">
        <v>981</v>
      </c>
      <c r="F423" s="33">
        <v>1998</v>
      </c>
      <c r="G423" s="32"/>
      <c r="H423" s="44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32" customHeight="1" x14ac:dyDescent="0.3">
      <c r="A424" s="43"/>
      <c r="B424" s="32" t="s">
        <v>1028</v>
      </c>
      <c r="C424" s="32">
        <v>25</v>
      </c>
      <c r="D424" s="46">
        <v>7</v>
      </c>
      <c r="E424" s="31" t="s">
        <v>982</v>
      </c>
      <c r="F424" s="33">
        <v>1998</v>
      </c>
      <c r="G424" s="32"/>
      <c r="H424" s="44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32" customHeight="1" x14ac:dyDescent="0.3">
      <c r="A425" s="43"/>
      <c r="B425" s="32" t="s">
        <v>1028</v>
      </c>
      <c r="C425" s="32">
        <v>25</v>
      </c>
      <c r="D425" s="46">
        <v>8</v>
      </c>
      <c r="E425" s="31" t="s">
        <v>983</v>
      </c>
      <c r="F425" s="33">
        <v>1996</v>
      </c>
      <c r="G425" s="32"/>
      <c r="H425" s="44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32" customHeight="1" x14ac:dyDescent="0.3">
      <c r="A426" s="43"/>
      <c r="B426" s="32" t="s">
        <v>1028</v>
      </c>
      <c r="C426" s="32">
        <v>25</v>
      </c>
      <c r="D426" s="46">
        <v>9</v>
      </c>
      <c r="E426" s="31" t="s">
        <v>984</v>
      </c>
      <c r="F426" s="33">
        <v>1996</v>
      </c>
      <c r="G426" s="32"/>
      <c r="H426" s="44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32" customHeight="1" x14ac:dyDescent="0.3">
      <c r="A427" s="43"/>
      <c r="B427" s="32" t="s">
        <v>1028</v>
      </c>
      <c r="C427" s="32">
        <v>25</v>
      </c>
      <c r="D427" s="46">
        <v>10</v>
      </c>
      <c r="E427" s="31" t="s">
        <v>985</v>
      </c>
      <c r="F427" s="33">
        <v>1999</v>
      </c>
      <c r="G427" s="32"/>
      <c r="H427" s="44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32" customHeight="1" x14ac:dyDescent="0.3">
      <c r="A428" s="43"/>
      <c r="B428" s="32" t="s">
        <v>1028</v>
      </c>
      <c r="C428" s="32">
        <v>25</v>
      </c>
      <c r="D428" s="46">
        <v>11</v>
      </c>
      <c r="E428" s="31" t="s">
        <v>986</v>
      </c>
      <c r="F428" s="33"/>
      <c r="G428" s="32"/>
      <c r="H428" s="44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32" customHeight="1" x14ac:dyDescent="0.3">
      <c r="A429" s="43"/>
      <c r="B429" s="32" t="s">
        <v>1028</v>
      </c>
      <c r="C429" s="32">
        <v>25</v>
      </c>
      <c r="D429" s="46">
        <v>12</v>
      </c>
      <c r="E429" s="31" t="s">
        <v>987</v>
      </c>
      <c r="F429" s="33"/>
      <c r="G429" s="32"/>
      <c r="H429" s="44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32" customHeight="1" x14ac:dyDescent="0.3">
      <c r="A430" s="43"/>
      <c r="B430" s="32" t="s">
        <v>1028</v>
      </c>
      <c r="C430" s="32">
        <v>25</v>
      </c>
      <c r="D430" s="46">
        <v>13</v>
      </c>
      <c r="E430" s="31" t="s">
        <v>988</v>
      </c>
      <c r="F430" s="33">
        <v>1996</v>
      </c>
      <c r="G430" s="32"/>
      <c r="H430" s="44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32" customHeight="1" x14ac:dyDescent="0.3">
      <c r="A431" s="43"/>
      <c r="B431" s="32" t="s">
        <v>1028</v>
      </c>
      <c r="C431" s="32">
        <v>25</v>
      </c>
      <c r="D431" s="46">
        <v>14</v>
      </c>
      <c r="E431" s="31" t="s">
        <v>989</v>
      </c>
      <c r="F431" s="33">
        <v>1988</v>
      </c>
      <c r="G431" s="32"/>
      <c r="H431" s="44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32" customHeight="1" x14ac:dyDescent="0.3">
      <c r="A432" s="43"/>
      <c r="B432" s="32" t="s">
        <v>1028</v>
      </c>
      <c r="C432" s="32">
        <v>25</v>
      </c>
      <c r="D432" s="46">
        <v>15</v>
      </c>
      <c r="E432" s="31" t="s">
        <v>990</v>
      </c>
      <c r="F432" s="33">
        <v>1996</v>
      </c>
      <c r="G432" s="32"/>
      <c r="H432" s="44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44.75" customHeight="1" x14ac:dyDescent="0.3">
      <c r="A433" s="43"/>
      <c r="B433" s="32" t="s">
        <v>1028</v>
      </c>
      <c r="C433" s="32">
        <v>25</v>
      </c>
      <c r="D433" s="46">
        <v>16</v>
      </c>
      <c r="E433" s="31" t="s">
        <v>991</v>
      </c>
      <c r="F433" s="33">
        <v>1996</v>
      </c>
      <c r="G433" s="32"/>
      <c r="H433" s="44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32" customHeight="1" x14ac:dyDescent="0.3">
      <c r="A434" s="43"/>
      <c r="B434" s="32" t="s">
        <v>1028</v>
      </c>
      <c r="C434" s="32">
        <v>26</v>
      </c>
      <c r="D434" s="46">
        <v>1</v>
      </c>
      <c r="E434" s="31" t="s">
        <v>992</v>
      </c>
      <c r="F434" s="33"/>
      <c r="G434" s="32"/>
      <c r="H434" s="44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32" customHeight="1" x14ac:dyDescent="0.3">
      <c r="A435" s="43"/>
      <c r="B435" s="32" t="s">
        <v>1028</v>
      </c>
      <c r="C435" s="32">
        <v>26</v>
      </c>
      <c r="D435" s="46">
        <v>2</v>
      </c>
      <c r="E435" s="31" t="s">
        <v>993</v>
      </c>
      <c r="F435" s="33"/>
      <c r="G435" s="32"/>
      <c r="H435" s="44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32" customHeight="1" x14ac:dyDescent="0.3">
      <c r="A436" s="43"/>
      <c r="B436" s="32" t="s">
        <v>1028</v>
      </c>
      <c r="C436" s="32">
        <v>26</v>
      </c>
      <c r="D436" s="46">
        <v>3</v>
      </c>
      <c r="E436" s="31" t="s">
        <v>994</v>
      </c>
      <c r="F436" s="33"/>
      <c r="G436" s="32"/>
      <c r="H436" s="44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32" customHeight="1" x14ac:dyDescent="0.3">
      <c r="A437" s="43"/>
      <c r="B437" s="32" t="s">
        <v>1028</v>
      </c>
      <c r="C437" s="32">
        <v>26</v>
      </c>
      <c r="D437" s="46">
        <v>4</v>
      </c>
      <c r="E437" s="31" t="s">
        <v>995</v>
      </c>
      <c r="F437" s="33">
        <v>2002</v>
      </c>
      <c r="G437" s="32"/>
      <c r="H437" s="44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32" customHeight="1" x14ac:dyDescent="0.3">
      <c r="A438" s="43"/>
      <c r="B438" s="32" t="s">
        <v>1028</v>
      </c>
      <c r="C438" s="32">
        <v>26</v>
      </c>
      <c r="D438" s="46">
        <v>5</v>
      </c>
      <c r="E438" s="31" t="s">
        <v>996</v>
      </c>
      <c r="F438" s="33"/>
      <c r="G438" s="32"/>
      <c r="H438" s="44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32" customHeight="1" x14ac:dyDescent="0.3">
      <c r="A439" s="43"/>
      <c r="B439" s="32" t="s">
        <v>1028</v>
      </c>
      <c r="C439" s="32">
        <v>26</v>
      </c>
      <c r="D439" s="46">
        <v>6</v>
      </c>
      <c r="E439" s="31" t="s">
        <v>997</v>
      </c>
      <c r="F439" s="33"/>
      <c r="G439" s="32"/>
      <c r="H439" s="44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32" customHeight="1" x14ac:dyDescent="0.3">
      <c r="A440" s="43"/>
      <c r="B440" s="32" t="s">
        <v>1028</v>
      </c>
      <c r="C440" s="32">
        <v>26</v>
      </c>
      <c r="D440" s="46">
        <v>7</v>
      </c>
      <c r="E440" s="31" t="s">
        <v>998</v>
      </c>
      <c r="F440" s="33"/>
      <c r="G440" s="32"/>
      <c r="H440" s="44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32" customHeight="1" x14ac:dyDescent="0.3">
      <c r="A441" s="43"/>
      <c r="B441" s="32" t="s">
        <v>1028</v>
      </c>
      <c r="C441" s="32">
        <v>26</v>
      </c>
      <c r="D441" s="46">
        <v>8</v>
      </c>
      <c r="E441" s="31" t="s">
        <v>999</v>
      </c>
      <c r="F441" s="33"/>
      <c r="G441" s="32"/>
      <c r="H441" s="44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68" customHeight="1" x14ac:dyDescent="0.3">
      <c r="A442" s="43"/>
      <c r="B442" s="32" t="s">
        <v>1028</v>
      </c>
      <c r="C442" s="32">
        <v>26</v>
      </c>
      <c r="D442" s="46">
        <v>9</v>
      </c>
      <c r="E442" s="31" t="s">
        <v>1000</v>
      </c>
      <c r="F442" s="33"/>
      <c r="G442" s="32"/>
      <c r="H442" s="44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32" customHeight="1" x14ac:dyDescent="0.3">
      <c r="A443" s="43"/>
      <c r="B443" s="32" t="s">
        <v>1028</v>
      </c>
      <c r="C443" s="32">
        <v>26</v>
      </c>
      <c r="D443" s="46">
        <v>10</v>
      </c>
      <c r="E443" s="31" t="s">
        <v>1001</v>
      </c>
      <c r="F443" s="33"/>
      <c r="G443" s="32"/>
      <c r="H443" s="44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32" customHeight="1" x14ac:dyDescent="0.3">
      <c r="A444" s="43"/>
      <c r="B444" s="32" t="s">
        <v>1028</v>
      </c>
      <c r="C444" s="32">
        <v>26</v>
      </c>
      <c r="D444" s="46">
        <v>11</v>
      </c>
      <c r="E444" s="31" t="s">
        <v>1002</v>
      </c>
      <c r="F444" s="33"/>
      <c r="G444" s="32"/>
      <c r="H444" s="44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32" customHeight="1" x14ac:dyDescent="0.3">
      <c r="A445" s="43"/>
      <c r="B445" s="32" t="s">
        <v>1028</v>
      </c>
      <c r="C445" s="32">
        <v>26</v>
      </c>
      <c r="D445" s="46">
        <v>12</v>
      </c>
      <c r="E445" s="31" t="s">
        <v>1003</v>
      </c>
      <c r="F445" s="33"/>
      <c r="G445" s="32"/>
      <c r="H445" s="44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32" customHeight="1" x14ac:dyDescent="0.3">
      <c r="A446" s="43"/>
      <c r="B446" s="32" t="s">
        <v>1028</v>
      </c>
      <c r="C446" s="32">
        <v>26</v>
      </c>
      <c r="D446" s="46">
        <v>13</v>
      </c>
      <c r="E446" s="31" t="s">
        <v>1004</v>
      </c>
      <c r="F446" s="33"/>
      <c r="G446" s="32"/>
      <c r="H446" s="44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32" customHeight="1" x14ac:dyDescent="0.3">
      <c r="A447" s="43"/>
      <c r="B447" s="32" t="s">
        <v>1028</v>
      </c>
      <c r="C447" s="32">
        <v>26</v>
      </c>
      <c r="D447" s="46">
        <v>14</v>
      </c>
      <c r="E447" s="31" t="s">
        <v>1005</v>
      </c>
      <c r="F447" s="33"/>
      <c r="G447" s="32"/>
      <c r="H447" s="44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32" customHeight="1" x14ac:dyDescent="0.3">
      <c r="A448" s="43"/>
      <c r="B448" s="32" t="s">
        <v>1028</v>
      </c>
      <c r="C448" s="32">
        <v>26</v>
      </c>
      <c r="D448" s="46">
        <v>15</v>
      </c>
      <c r="E448" s="31" t="s">
        <v>1006</v>
      </c>
      <c r="F448" s="33"/>
      <c r="G448" s="32"/>
      <c r="H448" s="44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32" customHeight="1" x14ac:dyDescent="0.3">
      <c r="A449" s="43"/>
      <c r="B449" s="32" t="s">
        <v>1028</v>
      </c>
      <c r="C449" s="32">
        <v>26</v>
      </c>
      <c r="D449" s="46">
        <v>16</v>
      </c>
      <c r="E449" s="31" t="s">
        <v>1007</v>
      </c>
      <c r="F449" s="33"/>
      <c r="G449" s="32"/>
      <c r="H449" s="44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32" customHeight="1" x14ac:dyDescent="0.3">
      <c r="A450" s="43"/>
      <c r="B450" s="32" t="s">
        <v>1028</v>
      </c>
      <c r="C450" s="32">
        <v>26</v>
      </c>
      <c r="D450" s="46">
        <v>17</v>
      </c>
      <c r="E450" s="31" t="s">
        <v>1008</v>
      </c>
      <c r="F450" s="33"/>
      <c r="G450" s="32"/>
      <c r="H450" s="44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32" customHeight="1" x14ac:dyDescent="0.3">
      <c r="A451" s="43"/>
      <c r="B451" s="32" t="s">
        <v>1028</v>
      </c>
      <c r="C451" s="32">
        <v>26</v>
      </c>
      <c r="D451" s="46">
        <v>18</v>
      </c>
      <c r="E451" s="31" t="s">
        <v>1009</v>
      </c>
      <c r="F451" s="33"/>
      <c r="G451" s="32"/>
      <c r="H451" s="44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32" customHeight="1" x14ac:dyDescent="0.3">
      <c r="A452" s="43"/>
      <c r="B452" s="32" t="s">
        <v>1028</v>
      </c>
      <c r="C452" s="32">
        <v>26</v>
      </c>
      <c r="D452" s="46">
        <v>19</v>
      </c>
      <c r="E452" s="31" t="s">
        <v>1010</v>
      </c>
      <c r="F452" s="33"/>
      <c r="G452" s="32"/>
      <c r="H452" s="44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32" customHeight="1" x14ac:dyDescent="0.3">
      <c r="A453" s="43"/>
      <c r="B453" s="32" t="s">
        <v>1028</v>
      </c>
      <c r="C453" s="32">
        <v>26</v>
      </c>
      <c r="D453" s="46">
        <v>20</v>
      </c>
      <c r="E453" s="31" t="s">
        <v>1011</v>
      </c>
      <c r="F453" s="33"/>
      <c r="G453" s="32"/>
      <c r="H453" s="44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32" customHeight="1" x14ac:dyDescent="0.3">
      <c r="A454" s="43"/>
      <c r="B454" s="32" t="s">
        <v>1028</v>
      </c>
      <c r="C454" s="32">
        <v>26</v>
      </c>
      <c r="D454" s="46">
        <v>21</v>
      </c>
      <c r="E454" s="31" t="s">
        <v>1012</v>
      </c>
      <c r="F454" s="33"/>
      <c r="G454" s="32"/>
      <c r="H454" s="44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32" customHeight="1" x14ac:dyDescent="0.3">
      <c r="A455" s="43"/>
      <c r="B455" s="32" t="s">
        <v>1028</v>
      </c>
      <c r="C455" s="32">
        <v>26</v>
      </c>
      <c r="D455" s="46">
        <v>22</v>
      </c>
      <c r="E455" s="31" t="s">
        <v>1013</v>
      </c>
      <c r="F455" s="33">
        <v>1998</v>
      </c>
      <c r="G455" s="32"/>
      <c r="H455" s="44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32" customHeight="1" x14ac:dyDescent="0.3">
      <c r="A456" s="43"/>
      <c r="B456" s="32" t="s">
        <v>1028</v>
      </c>
      <c r="C456" s="32">
        <v>26</v>
      </c>
      <c r="D456" s="46">
        <v>23</v>
      </c>
      <c r="E456" s="31" t="s">
        <v>1014</v>
      </c>
      <c r="F456" s="33"/>
      <c r="G456" s="32"/>
      <c r="H456" s="44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32" customHeight="1" x14ac:dyDescent="0.3">
      <c r="A457" s="43"/>
      <c r="B457" s="32" t="s">
        <v>1028</v>
      </c>
      <c r="C457" s="32">
        <v>26</v>
      </c>
      <c r="D457" s="46">
        <v>24</v>
      </c>
      <c r="E457" s="31" t="s">
        <v>1015</v>
      </c>
      <c r="F457" s="33">
        <v>1998</v>
      </c>
      <c r="G457" s="32"/>
      <c r="H457" s="44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32" customHeight="1" x14ac:dyDescent="0.3">
      <c r="A458" s="43"/>
      <c r="B458" s="32" t="s">
        <v>1028</v>
      </c>
      <c r="C458" s="32">
        <v>26</v>
      </c>
      <c r="D458" s="46">
        <v>25</v>
      </c>
      <c r="E458" s="31" t="s">
        <v>1016</v>
      </c>
      <c r="F458" s="33"/>
      <c r="G458" s="32"/>
      <c r="H458" s="44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32" customHeight="1" x14ac:dyDescent="0.3">
      <c r="A459" s="43"/>
      <c r="B459" s="32" t="s">
        <v>1028</v>
      </c>
      <c r="C459" s="32">
        <v>26</v>
      </c>
      <c r="D459" s="46">
        <v>26</v>
      </c>
      <c r="E459" s="31" t="s">
        <v>1017</v>
      </c>
      <c r="F459" s="33">
        <v>1998</v>
      </c>
      <c r="G459" s="32"/>
      <c r="H459" s="44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32" customHeight="1" x14ac:dyDescent="0.3">
      <c r="A460" s="43"/>
      <c r="B460" s="32" t="s">
        <v>1028</v>
      </c>
      <c r="C460" s="32">
        <v>26</v>
      </c>
      <c r="D460" s="46">
        <v>27</v>
      </c>
      <c r="E460" s="31" t="s">
        <v>1018</v>
      </c>
      <c r="F460" s="33">
        <v>1998</v>
      </c>
      <c r="G460" s="32"/>
      <c r="H460" s="44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83.75" customHeight="1" x14ac:dyDescent="0.3">
      <c r="A461" s="43"/>
      <c r="B461" s="32" t="s">
        <v>1028</v>
      </c>
      <c r="C461" s="32">
        <v>26</v>
      </c>
      <c r="D461" s="46">
        <v>28</v>
      </c>
      <c r="E461" s="31" t="s">
        <v>1019</v>
      </c>
      <c r="F461" s="33"/>
      <c r="G461" s="32"/>
      <c r="H461" s="44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32" customHeight="1" x14ac:dyDescent="0.3">
      <c r="A462" s="43"/>
      <c r="B462" s="32" t="s">
        <v>1028</v>
      </c>
      <c r="C462" s="32">
        <v>26</v>
      </c>
      <c r="D462" s="46">
        <v>29</v>
      </c>
      <c r="E462" s="31" t="s">
        <v>1020</v>
      </c>
      <c r="F462" s="33"/>
      <c r="G462" s="32"/>
      <c r="H462" s="44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96.5" customHeight="1" x14ac:dyDescent="0.3">
      <c r="A463" s="43"/>
      <c r="B463" s="32" t="s">
        <v>1028</v>
      </c>
      <c r="C463" s="32">
        <v>26</v>
      </c>
      <c r="D463" s="46">
        <v>30</v>
      </c>
      <c r="E463" s="31" t="s">
        <v>1021</v>
      </c>
      <c r="F463" s="33"/>
      <c r="G463" s="32"/>
      <c r="H463" s="44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32" customHeight="1" x14ac:dyDescent="0.3">
      <c r="A464" s="43"/>
      <c r="B464" s="32" t="s">
        <v>1028</v>
      </c>
      <c r="C464" s="32">
        <v>26</v>
      </c>
      <c r="D464" s="46">
        <v>31</v>
      </c>
      <c r="E464" s="31" t="s">
        <v>1022</v>
      </c>
      <c r="F464" s="33">
        <v>1998</v>
      </c>
      <c r="G464" s="32"/>
      <c r="H464" s="44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32" customHeight="1" x14ac:dyDescent="0.3">
      <c r="A465" s="43"/>
      <c r="B465" s="32" t="s">
        <v>1028</v>
      </c>
      <c r="C465" s="32">
        <v>26</v>
      </c>
      <c r="D465" s="46">
        <v>32</v>
      </c>
      <c r="E465" s="31" t="s">
        <v>1023</v>
      </c>
      <c r="F465" s="33">
        <v>1997</v>
      </c>
      <c r="G465" s="32"/>
      <c r="H465" s="44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77.75" customHeight="1" x14ac:dyDescent="0.3">
      <c r="A466" s="43"/>
      <c r="B466" s="32" t="s">
        <v>1028</v>
      </c>
      <c r="C466" s="32">
        <v>26</v>
      </c>
      <c r="D466" s="46">
        <v>33</v>
      </c>
      <c r="E466" s="31" t="s">
        <v>1024</v>
      </c>
      <c r="F466" s="33">
        <v>1998</v>
      </c>
      <c r="G466" s="32"/>
      <c r="H466" s="44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32" customHeight="1" x14ac:dyDescent="0.3">
      <c r="A467" s="43"/>
      <c r="B467" s="32" t="s">
        <v>1028</v>
      </c>
      <c r="C467" s="32">
        <v>26</v>
      </c>
      <c r="D467" s="46">
        <v>34</v>
      </c>
      <c r="E467" s="31" t="s">
        <v>1025</v>
      </c>
      <c r="F467" s="33">
        <v>1983</v>
      </c>
      <c r="G467" s="32"/>
      <c r="H467" s="44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32" customHeight="1" x14ac:dyDescent="0.3">
      <c r="A468" s="43"/>
      <c r="B468" s="32" t="s">
        <v>1028</v>
      </c>
      <c r="C468" s="32">
        <v>26</v>
      </c>
      <c r="D468" s="46">
        <v>35</v>
      </c>
      <c r="E468" s="31" t="s">
        <v>1026</v>
      </c>
      <c r="F468" s="33"/>
      <c r="G468" s="32"/>
      <c r="H468" s="44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32" customHeight="1" x14ac:dyDescent="0.3">
      <c r="A469" s="43"/>
      <c r="B469" s="32" t="s">
        <v>1028</v>
      </c>
      <c r="C469" s="32">
        <v>26</v>
      </c>
      <c r="D469" s="46">
        <v>36</v>
      </c>
      <c r="E469" s="31" t="s">
        <v>1027</v>
      </c>
      <c r="F469" s="33">
        <v>1986</v>
      </c>
      <c r="G469" s="32"/>
      <c r="H469" s="44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32" customHeight="1" x14ac:dyDescent="0.3">
      <c r="A470" s="43"/>
      <c r="B470" s="32"/>
      <c r="C470" s="32">
        <v>26</v>
      </c>
      <c r="D470" s="46">
        <v>37</v>
      </c>
      <c r="E470" s="31" t="s">
        <v>1032</v>
      </c>
      <c r="F470" s="33"/>
      <c r="G470" s="32"/>
      <c r="H470" s="44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32" customHeight="1" x14ac:dyDescent="0.3">
      <c r="A471" s="43"/>
      <c r="B471" s="32"/>
      <c r="C471" s="32">
        <v>26</v>
      </c>
      <c r="D471" s="46">
        <v>38</v>
      </c>
      <c r="E471" s="31" t="s">
        <v>1033</v>
      </c>
      <c r="F471" s="33">
        <v>2011</v>
      </c>
      <c r="G471" s="32"/>
      <c r="H471" s="44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32" customHeight="1" x14ac:dyDescent="0.3">
      <c r="A472" s="43"/>
      <c r="B472" s="32"/>
      <c r="C472" s="32">
        <v>26</v>
      </c>
      <c r="D472" s="46">
        <v>39</v>
      </c>
      <c r="E472" s="31" t="s">
        <v>1034</v>
      </c>
      <c r="F472" s="33">
        <v>2011</v>
      </c>
      <c r="G472" s="32"/>
      <c r="H472" s="44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32" customHeight="1" x14ac:dyDescent="0.3">
      <c r="A473" s="43"/>
      <c r="B473" s="32"/>
      <c r="C473" s="32">
        <v>26</v>
      </c>
      <c r="D473" s="46">
        <v>40</v>
      </c>
      <c r="E473" s="31" t="s">
        <v>1035</v>
      </c>
      <c r="F473" s="33"/>
      <c r="G473" s="32"/>
      <c r="H473" s="44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32" customHeight="1" x14ac:dyDescent="0.3">
      <c r="A474" s="50"/>
      <c r="B474" s="50"/>
      <c r="C474" s="35"/>
      <c r="D474" s="51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32" customHeight="1" x14ac:dyDescent="0.3">
      <c r="A475" s="50"/>
      <c r="B475" s="50"/>
      <c r="C475" s="35"/>
      <c r="D475" s="51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32" customHeight="1" x14ac:dyDescent="0.3">
      <c r="A476" s="50"/>
      <c r="B476" s="50"/>
      <c r="C476" s="35"/>
      <c r="D476" s="51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32" customHeight="1" x14ac:dyDescent="0.3">
      <c r="A477" s="50"/>
      <c r="B477" s="50"/>
      <c r="C477" s="35"/>
      <c r="D477" s="51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32" customHeight="1" x14ac:dyDescent="0.3">
      <c r="A478" s="50"/>
      <c r="B478" s="50"/>
      <c r="C478" s="35"/>
      <c r="D478" s="51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32" customHeight="1" x14ac:dyDescent="0.3">
      <c r="A479" s="50"/>
      <c r="B479" s="50"/>
      <c r="C479" s="35"/>
      <c r="D479" s="51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32" customHeight="1" x14ac:dyDescent="0.3">
      <c r="A480" s="50"/>
      <c r="B480" s="50"/>
      <c r="C480" s="35"/>
      <c r="D480" s="51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32" customHeight="1" x14ac:dyDescent="0.3">
      <c r="A481" s="50"/>
      <c r="B481" s="50"/>
      <c r="C481" s="35"/>
      <c r="D481" s="51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32" customHeight="1" x14ac:dyDescent="0.3">
      <c r="A482" s="50"/>
      <c r="B482" s="50"/>
      <c r="C482" s="35"/>
      <c r="D482" s="51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32" customHeight="1" x14ac:dyDescent="0.3">
      <c r="A483" s="50"/>
      <c r="B483" s="50"/>
      <c r="C483" s="35"/>
      <c r="D483" s="51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32" customHeight="1" x14ac:dyDescent="0.3">
      <c r="A484" s="50"/>
      <c r="B484" s="50"/>
      <c r="C484" s="35"/>
      <c r="D484" s="51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32" customHeight="1" x14ac:dyDescent="0.3">
      <c r="A485" s="50"/>
      <c r="B485" s="50"/>
      <c r="C485" s="35"/>
      <c r="D485" s="51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32" customHeight="1" x14ac:dyDescent="0.3">
      <c r="A486" s="50"/>
      <c r="B486" s="50"/>
      <c r="C486" s="35"/>
      <c r="D486" s="51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32" customHeight="1" x14ac:dyDescent="0.3">
      <c r="A487" s="50"/>
      <c r="B487" s="50"/>
      <c r="C487" s="35"/>
      <c r="D487" s="51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32" customHeight="1" x14ac:dyDescent="0.3">
      <c r="A488" s="50"/>
      <c r="B488" s="50"/>
      <c r="C488" s="35"/>
      <c r="D488" s="51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32" customHeight="1" x14ac:dyDescent="0.3">
      <c r="A489" s="50"/>
      <c r="B489" s="50"/>
      <c r="C489" s="35"/>
      <c r="D489" s="51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32" customHeight="1" x14ac:dyDescent="0.3">
      <c r="A490" s="50"/>
      <c r="B490" s="50"/>
      <c r="C490" s="35"/>
      <c r="D490" s="51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32" customHeight="1" x14ac:dyDescent="0.3">
      <c r="A491" s="50"/>
      <c r="B491" s="50"/>
      <c r="C491" s="35"/>
      <c r="D491" s="51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32" customHeight="1" x14ac:dyDescent="0.3">
      <c r="A492" s="50"/>
      <c r="B492" s="50"/>
      <c r="C492" s="35"/>
      <c r="D492" s="51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32" customHeight="1" x14ac:dyDescent="0.3">
      <c r="A493" s="50"/>
      <c r="B493" s="50"/>
      <c r="C493" s="35"/>
      <c r="D493" s="51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32" customHeight="1" x14ac:dyDescent="0.3">
      <c r="A494" s="50"/>
      <c r="B494" s="50"/>
      <c r="C494" s="35"/>
      <c r="D494" s="51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32" customHeight="1" x14ac:dyDescent="0.3">
      <c r="A495" s="50"/>
      <c r="B495" s="50"/>
      <c r="C495" s="35"/>
      <c r="D495" s="51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32" customHeight="1" x14ac:dyDescent="0.3">
      <c r="A496" s="50"/>
      <c r="B496" s="50"/>
      <c r="C496" s="35"/>
      <c r="D496" s="51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32" customHeight="1" x14ac:dyDescent="0.3">
      <c r="A497" s="50"/>
      <c r="B497" s="50"/>
      <c r="C497" s="35"/>
      <c r="D497" s="51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32" customHeight="1" x14ac:dyDescent="0.3">
      <c r="A498" s="50"/>
      <c r="B498" s="50"/>
      <c r="C498" s="35"/>
      <c r="D498" s="51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32" customHeight="1" x14ac:dyDescent="0.3">
      <c r="A499" s="50"/>
      <c r="B499" s="50"/>
      <c r="C499" s="35"/>
      <c r="D499" s="51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32" customHeight="1" x14ac:dyDescent="0.3">
      <c r="A500" s="50"/>
      <c r="B500" s="50"/>
      <c r="C500" s="35"/>
      <c r="D500" s="51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32" customHeight="1" x14ac:dyDescent="0.3">
      <c r="A501" s="50"/>
      <c r="B501" s="50"/>
      <c r="C501" s="35"/>
      <c r="D501" s="51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32" customHeight="1" x14ac:dyDescent="0.3">
      <c r="A502" s="50"/>
      <c r="B502" s="50"/>
      <c r="C502" s="35"/>
      <c r="D502" s="51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32" customHeight="1" x14ac:dyDescent="0.3">
      <c r="A503" s="50"/>
      <c r="B503" s="50"/>
      <c r="C503" s="35"/>
      <c r="D503" s="51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32" customHeight="1" x14ac:dyDescent="0.3">
      <c r="A504" s="50"/>
      <c r="B504" s="50"/>
      <c r="C504" s="35"/>
      <c r="D504" s="51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32" customHeight="1" x14ac:dyDescent="0.3">
      <c r="A505" s="50"/>
      <c r="B505" s="50"/>
      <c r="C505" s="35"/>
      <c r="D505" s="51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32" customHeight="1" x14ac:dyDescent="0.3">
      <c r="A506" s="50"/>
      <c r="B506" s="50"/>
      <c r="C506" s="35"/>
      <c r="D506" s="51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32" customHeight="1" x14ac:dyDescent="0.3">
      <c r="A507" s="50"/>
      <c r="B507" s="50"/>
      <c r="C507" s="35"/>
      <c r="D507" s="51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32" customHeight="1" x14ac:dyDescent="0.3">
      <c r="A508" s="50"/>
      <c r="B508" s="50"/>
      <c r="C508" s="35"/>
      <c r="D508" s="51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32" customHeight="1" x14ac:dyDescent="0.3">
      <c r="A509" s="50"/>
      <c r="B509" s="50"/>
      <c r="C509" s="35"/>
      <c r="D509" s="51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32" customHeight="1" x14ac:dyDescent="0.3">
      <c r="A510" s="50"/>
      <c r="B510" s="50"/>
      <c r="C510" s="35"/>
      <c r="D510" s="51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32" customHeight="1" x14ac:dyDescent="0.3">
      <c r="A511" s="50"/>
      <c r="B511" s="50"/>
      <c r="C511" s="35"/>
      <c r="D511" s="51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32" customHeight="1" x14ac:dyDescent="0.3">
      <c r="A512" s="50"/>
      <c r="B512" s="50"/>
      <c r="C512" s="35"/>
      <c r="D512" s="51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32" customHeight="1" x14ac:dyDescent="0.3">
      <c r="A513" s="50"/>
      <c r="B513" s="50"/>
      <c r="C513" s="35"/>
      <c r="D513" s="51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32" customHeight="1" x14ac:dyDescent="0.3">
      <c r="A514" s="50"/>
      <c r="B514" s="50"/>
      <c r="C514" s="35"/>
      <c r="D514" s="51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32" customHeight="1" x14ac:dyDescent="0.3">
      <c r="A515" s="50"/>
      <c r="B515" s="50"/>
      <c r="C515" s="35"/>
      <c r="D515" s="51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32" customHeight="1" x14ac:dyDescent="0.3">
      <c r="A516" s="50"/>
      <c r="B516" s="50"/>
      <c r="C516" s="35"/>
      <c r="D516" s="51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32" customHeight="1" x14ac:dyDescent="0.3">
      <c r="A517" s="50"/>
      <c r="B517" s="50"/>
      <c r="C517" s="35"/>
      <c r="D517" s="51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32" customHeight="1" x14ac:dyDescent="0.3">
      <c r="A518" s="50"/>
      <c r="B518" s="50"/>
      <c r="C518" s="35"/>
      <c r="D518" s="51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32" customHeight="1" x14ac:dyDescent="0.3">
      <c r="A519" s="50"/>
      <c r="B519" s="50"/>
      <c r="C519" s="35"/>
      <c r="D519" s="51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32" customHeight="1" x14ac:dyDescent="0.3">
      <c r="A520" s="50"/>
      <c r="B520" s="50"/>
      <c r="C520" s="35"/>
      <c r="D520" s="51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32" customHeight="1" x14ac:dyDescent="0.3">
      <c r="A521" s="50"/>
      <c r="B521" s="50"/>
      <c r="C521" s="35"/>
      <c r="D521" s="51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32" customHeight="1" x14ac:dyDescent="0.3">
      <c r="A522" s="50"/>
      <c r="B522" s="50"/>
      <c r="C522" s="35"/>
      <c r="D522" s="51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32" customHeight="1" x14ac:dyDescent="0.3">
      <c r="A523" s="50"/>
      <c r="B523" s="50"/>
      <c r="C523" s="35"/>
      <c r="D523" s="51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32" customHeight="1" x14ac:dyDescent="0.3">
      <c r="A524" s="50"/>
      <c r="B524" s="50"/>
      <c r="C524" s="35"/>
      <c r="D524" s="51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32" customHeight="1" x14ac:dyDescent="0.3">
      <c r="A525" s="50"/>
      <c r="B525" s="50"/>
      <c r="C525" s="35"/>
      <c r="D525" s="51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32" customHeight="1" x14ac:dyDescent="0.3">
      <c r="A526" s="50"/>
      <c r="B526" s="50"/>
      <c r="C526" s="35"/>
      <c r="D526" s="51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32" customHeight="1" x14ac:dyDescent="0.3">
      <c r="A527" s="50"/>
      <c r="B527" s="50"/>
      <c r="C527" s="35"/>
      <c r="D527" s="51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32" customHeight="1" x14ac:dyDescent="0.3">
      <c r="A528" s="50"/>
      <c r="B528" s="50"/>
      <c r="C528" s="35"/>
      <c r="D528" s="51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32" customHeight="1" x14ac:dyDescent="0.3">
      <c r="A529" s="50"/>
      <c r="B529" s="50"/>
      <c r="C529" s="35"/>
      <c r="D529" s="51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32" customHeight="1" x14ac:dyDescent="0.3">
      <c r="A530" s="50"/>
      <c r="B530" s="50"/>
      <c r="C530" s="35"/>
      <c r="D530" s="51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32" customHeight="1" x14ac:dyDescent="0.3">
      <c r="A531" s="50"/>
      <c r="B531" s="50"/>
      <c r="C531" s="35"/>
      <c r="D531" s="51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32" customHeight="1" x14ac:dyDescent="0.3">
      <c r="A532" s="50"/>
      <c r="B532" s="50"/>
      <c r="C532" s="35"/>
      <c r="D532" s="51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32" customHeight="1" x14ac:dyDescent="0.3">
      <c r="A533" s="50"/>
      <c r="B533" s="50"/>
      <c r="C533" s="35"/>
      <c r="D533" s="51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32" customHeight="1" x14ac:dyDescent="0.3">
      <c r="A534" s="50"/>
      <c r="B534" s="50"/>
      <c r="C534" s="35"/>
      <c r="D534" s="51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32" customHeight="1" x14ac:dyDescent="0.3">
      <c r="A535" s="50"/>
      <c r="B535" s="50"/>
      <c r="C535" s="35"/>
      <c r="D535" s="51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32" customHeight="1" x14ac:dyDescent="0.3">
      <c r="A536" s="50"/>
      <c r="B536" s="50"/>
      <c r="C536" s="35"/>
      <c r="D536" s="51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32" customHeight="1" x14ac:dyDescent="0.3">
      <c r="A537" s="50"/>
      <c r="B537" s="50"/>
      <c r="C537" s="35"/>
      <c r="D537" s="51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32" customHeight="1" x14ac:dyDescent="0.3">
      <c r="A538" s="50"/>
      <c r="B538" s="50"/>
      <c r="C538" s="35"/>
      <c r="D538" s="51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32" customHeight="1" x14ac:dyDescent="0.3">
      <c r="A539" s="50"/>
      <c r="B539" s="50"/>
      <c r="C539" s="35"/>
      <c r="D539" s="51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32" customHeight="1" x14ac:dyDescent="0.3">
      <c r="A540" s="50"/>
      <c r="B540" s="50"/>
      <c r="C540" s="35"/>
      <c r="D540" s="51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32" customHeight="1" x14ac:dyDescent="0.3">
      <c r="A541" s="50"/>
      <c r="B541" s="50"/>
      <c r="C541" s="35"/>
      <c r="D541" s="51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32" customHeight="1" x14ac:dyDescent="0.3">
      <c r="A542" s="50"/>
      <c r="B542" s="50"/>
      <c r="C542" s="35"/>
      <c r="D542" s="51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32" customHeight="1" x14ac:dyDescent="0.3">
      <c r="A543" s="50"/>
      <c r="B543" s="50"/>
      <c r="C543" s="35"/>
      <c r="D543" s="51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32" customHeight="1" x14ac:dyDescent="0.3">
      <c r="A544" s="50"/>
      <c r="B544" s="50"/>
      <c r="C544" s="35"/>
      <c r="D544" s="51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32" customHeight="1" x14ac:dyDescent="0.3">
      <c r="A545" s="50"/>
      <c r="B545" s="50"/>
      <c r="C545" s="35"/>
      <c r="D545" s="51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32" customHeight="1" x14ac:dyDescent="0.3">
      <c r="A546" s="50"/>
      <c r="B546" s="50"/>
      <c r="C546" s="35"/>
      <c r="D546" s="51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32" customHeight="1" x14ac:dyDescent="0.3">
      <c r="A547" s="50"/>
      <c r="B547" s="50"/>
      <c r="C547" s="35"/>
      <c r="D547" s="51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32" customHeight="1" x14ac:dyDescent="0.3">
      <c r="A548" s="50"/>
      <c r="B548" s="50"/>
      <c r="C548" s="35"/>
      <c r="D548" s="51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32" customHeight="1" x14ac:dyDescent="0.3">
      <c r="A549" s="50"/>
      <c r="B549" s="50"/>
      <c r="C549" s="35"/>
      <c r="D549" s="51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32" customHeight="1" x14ac:dyDescent="0.3">
      <c r="A550" s="50"/>
      <c r="B550" s="50"/>
      <c r="C550" s="35"/>
      <c r="D550" s="51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32" customHeight="1" x14ac:dyDescent="0.3">
      <c r="A551" s="50"/>
      <c r="B551" s="50"/>
      <c r="C551" s="35"/>
      <c r="D551" s="51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32" customHeight="1" x14ac:dyDescent="0.3">
      <c r="A552" s="50"/>
      <c r="B552" s="50"/>
      <c r="C552" s="35"/>
      <c r="D552" s="51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32" customHeight="1" x14ac:dyDescent="0.3">
      <c r="A553" s="50"/>
      <c r="B553" s="50"/>
      <c r="C553" s="35"/>
      <c r="D553" s="51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32" customHeight="1" x14ac:dyDescent="0.3">
      <c r="A554" s="50"/>
      <c r="B554" s="50"/>
      <c r="C554" s="35"/>
      <c r="D554" s="51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32" customHeight="1" x14ac:dyDescent="0.3">
      <c r="A555" s="50"/>
      <c r="B555" s="50"/>
      <c r="C555" s="35"/>
      <c r="D555" s="51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32" customHeight="1" x14ac:dyDescent="0.3">
      <c r="A556" s="50"/>
      <c r="B556" s="50"/>
      <c r="C556" s="35"/>
      <c r="D556" s="51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32" customHeight="1" x14ac:dyDescent="0.3">
      <c r="A557" s="50"/>
      <c r="B557" s="50"/>
      <c r="C557" s="35"/>
      <c r="D557" s="51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32" customHeight="1" x14ac:dyDescent="0.3">
      <c r="A558" s="50"/>
      <c r="B558" s="50"/>
      <c r="C558" s="35"/>
      <c r="D558" s="51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32" customHeight="1" x14ac:dyDescent="0.3">
      <c r="A559" s="50"/>
      <c r="B559" s="50"/>
      <c r="C559" s="35"/>
      <c r="D559" s="51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32" customHeight="1" x14ac:dyDescent="0.3">
      <c r="A560" s="50"/>
      <c r="B560" s="50"/>
      <c r="C560" s="35"/>
      <c r="D560" s="51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32" customHeight="1" x14ac:dyDescent="0.3">
      <c r="A561" s="50"/>
      <c r="B561" s="50"/>
      <c r="C561" s="35"/>
      <c r="D561" s="51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32" customHeight="1" x14ac:dyDescent="0.3">
      <c r="A562" s="50"/>
      <c r="B562" s="50"/>
      <c r="C562" s="35"/>
      <c r="D562" s="51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32" customHeight="1" x14ac:dyDescent="0.3">
      <c r="A563" s="50"/>
      <c r="B563" s="50"/>
      <c r="C563" s="35"/>
      <c r="D563" s="51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32" customHeight="1" x14ac:dyDescent="0.3">
      <c r="A564" s="50"/>
      <c r="B564" s="50"/>
      <c r="C564" s="35"/>
      <c r="D564" s="51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32" customHeight="1" x14ac:dyDescent="0.3">
      <c r="A565" s="50"/>
      <c r="B565" s="50"/>
      <c r="C565" s="35"/>
      <c r="D565" s="51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32" customHeight="1" x14ac:dyDescent="0.3">
      <c r="A566" s="50"/>
      <c r="B566" s="50"/>
      <c r="C566" s="35"/>
      <c r="D566" s="51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32" customHeight="1" x14ac:dyDescent="0.3">
      <c r="A567" s="50"/>
      <c r="B567" s="50"/>
      <c r="C567" s="35"/>
      <c r="D567" s="51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32" customHeight="1" x14ac:dyDescent="0.3">
      <c r="A568" s="50"/>
      <c r="B568" s="50"/>
      <c r="C568" s="35"/>
      <c r="D568" s="51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32" customHeight="1" x14ac:dyDescent="0.3">
      <c r="A569" s="50"/>
      <c r="B569" s="50"/>
      <c r="C569" s="35"/>
      <c r="D569" s="51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32" customHeight="1" x14ac:dyDescent="0.3">
      <c r="A570" s="50"/>
      <c r="B570" s="50"/>
      <c r="C570" s="35"/>
      <c r="D570" s="51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32" customHeight="1" x14ac:dyDescent="0.3">
      <c r="A571" s="50"/>
      <c r="B571" s="50"/>
      <c r="C571" s="35"/>
      <c r="D571" s="51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32" customHeight="1" x14ac:dyDescent="0.3">
      <c r="A572" s="50"/>
      <c r="B572" s="50"/>
      <c r="C572" s="35"/>
      <c r="D572" s="51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32" customHeight="1" x14ac:dyDescent="0.3">
      <c r="A573" s="50"/>
      <c r="B573" s="50"/>
      <c r="C573" s="35"/>
      <c r="D573" s="51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32" customHeight="1" x14ac:dyDescent="0.3">
      <c r="A574" s="50"/>
      <c r="B574" s="50"/>
      <c r="C574" s="35"/>
      <c r="D574" s="51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32" customHeight="1" x14ac:dyDescent="0.3">
      <c r="A575" s="50"/>
      <c r="B575" s="50"/>
      <c r="C575" s="35"/>
      <c r="D575" s="51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32" customHeight="1" x14ac:dyDescent="0.3">
      <c r="A576" s="50"/>
      <c r="B576" s="50"/>
      <c r="C576" s="35"/>
      <c r="D576" s="51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32" customHeight="1" x14ac:dyDescent="0.3">
      <c r="A577" s="50"/>
      <c r="B577" s="50"/>
      <c r="C577" s="35"/>
      <c r="D577" s="51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32" customHeight="1" x14ac:dyDescent="0.3">
      <c r="A578" s="50"/>
      <c r="B578" s="50"/>
      <c r="C578" s="35"/>
      <c r="D578" s="51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32" customHeight="1" x14ac:dyDescent="0.3">
      <c r="A579" s="50"/>
      <c r="B579" s="50"/>
      <c r="C579" s="35"/>
      <c r="D579" s="51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32" customHeight="1" x14ac:dyDescent="0.3">
      <c r="A580" s="50"/>
      <c r="B580" s="50"/>
      <c r="C580" s="35"/>
      <c r="D580" s="51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32" customHeight="1" x14ac:dyDescent="0.3">
      <c r="A581" s="50"/>
      <c r="B581" s="50"/>
      <c r="C581" s="35"/>
      <c r="D581" s="51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32" customHeight="1" x14ac:dyDescent="0.3">
      <c r="A582" s="50"/>
      <c r="B582" s="50"/>
      <c r="C582" s="35"/>
      <c r="D582" s="51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32" customHeight="1" x14ac:dyDescent="0.3">
      <c r="A583" s="50"/>
      <c r="B583" s="50"/>
      <c r="C583" s="35"/>
      <c r="D583" s="51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32" customHeight="1" x14ac:dyDescent="0.3">
      <c r="A584" s="50"/>
      <c r="B584" s="50"/>
      <c r="C584" s="35"/>
      <c r="D584" s="51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32" customHeight="1" x14ac:dyDescent="0.3">
      <c r="A585" s="50"/>
      <c r="B585" s="50"/>
      <c r="C585" s="35"/>
      <c r="D585" s="51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32" customHeight="1" x14ac:dyDescent="0.3">
      <c r="A586" s="50"/>
      <c r="B586" s="50"/>
      <c r="C586" s="35"/>
      <c r="D586" s="51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32" customHeight="1" x14ac:dyDescent="0.3">
      <c r="A587" s="50"/>
      <c r="B587" s="50"/>
      <c r="C587" s="35"/>
      <c r="D587" s="51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32" customHeight="1" x14ac:dyDescent="0.3">
      <c r="A588" s="50"/>
      <c r="B588" s="50"/>
      <c r="C588" s="35"/>
      <c r="D588" s="51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32" customHeight="1" x14ac:dyDescent="0.3">
      <c r="A589" s="50"/>
      <c r="B589" s="50"/>
      <c r="C589" s="35"/>
      <c r="D589" s="51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32" customHeight="1" x14ac:dyDescent="0.3">
      <c r="A590" s="50"/>
      <c r="B590" s="50"/>
      <c r="C590" s="35"/>
      <c r="D590" s="51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32" customHeight="1" x14ac:dyDescent="0.3">
      <c r="A591" s="50"/>
      <c r="B591" s="50"/>
      <c r="C591" s="35"/>
      <c r="D591" s="52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32" customHeight="1" x14ac:dyDescent="0.3">
      <c r="A592" s="50"/>
      <c r="B592" s="50"/>
      <c r="C592" s="35"/>
      <c r="D592" s="52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32" customHeight="1" x14ac:dyDescent="0.3">
      <c r="A593" s="50"/>
      <c r="B593" s="50"/>
      <c r="C593" s="35"/>
      <c r="D593" s="52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32" customHeight="1" x14ac:dyDescent="0.3">
      <c r="A594" s="50"/>
      <c r="B594" s="50"/>
      <c r="C594" s="35"/>
      <c r="D594" s="52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32" customHeight="1" x14ac:dyDescent="0.3">
      <c r="A595" s="50"/>
      <c r="B595" s="50"/>
      <c r="C595" s="35"/>
      <c r="D595" s="52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32" customHeight="1" x14ac:dyDescent="0.3">
      <c r="A596" s="50"/>
      <c r="B596" s="50"/>
      <c r="C596" s="35"/>
      <c r="D596" s="52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32" customHeight="1" x14ac:dyDescent="0.3">
      <c r="A597" s="50"/>
      <c r="B597" s="50"/>
      <c r="C597" s="35"/>
      <c r="D597" s="52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32" customHeight="1" x14ac:dyDescent="0.3">
      <c r="A598" s="50"/>
      <c r="B598" s="50"/>
      <c r="C598" s="35"/>
      <c r="D598" s="52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32" customHeight="1" x14ac:dyDescent="0.3">
      <c r="A599" s="50"/>
      <c r="B599" s="50"/>
      <c r="C599" s="35"/>
      <c r="D599" s="52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32" customHeight="1" x14ac:dyDescent="0.3">
      <c r="A600" s="50"/>
      <c r="B600" s="50"/>
      <c r="C600" s="35"/>
      <c r="D600" s="52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32" customHeight="1" x14ac:dyDescent="0.3">
      <c r="A601" s="50"/>
      <c r="B601" s="50"/>
      <c r="C601" s="35"/>
      <c r="D601" s="52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32" customHeight="1" x14ac:dyDescent="0.3">
      <c r="A602" s="50"/>
      <c r="B602" s="50"/>
      <c r="C602" s="35"/>
      <c r="D602" s="52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32" customHeight="1" x14ac:dyDescent="0.3">
      <c r="A603" s="50"/>
      <c r="B603" s="50"/>
      <c r="C603" s="35"/>
      <c r="D603" s="52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32" customHeight="1" x14ac:dyDescent="0.3">
      <c r="A604" s="50"/>
      <c r="B604" s="50"/>
      <c r="C604" s="35"/>
      <c r="D604" s="52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32" customHeight="1" x14ac:dyDescent="0.3">
      <c r="A605" s="50"/>
      <c r="B605" s="50"/>
      <c r="C605" s="35"/>
      <c r="D605" s="52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32" customHeight="1" x14ac:dyDescent="0.3">
      <c r="A606" s="50"/>
      <c r="B606" s="50"/>
      <c r="C606" s="35"/>
      <c r="D606" s="52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32" customHeight="1" x14ac:dyDescent="0.3">
      <c r="A607" s="50"/>
      <c r="B607" s="50"/>
      <c r="C607" s="35"/>
      <c r="D607" s="52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32" customHeight="1" x14ac:dyDescent="0.3">
      <c r="A608" s="50"/>
      <c r="B608" s="50"/>
      <c r="C608" s="35"/>
      <c r="D608" s="52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32" customHeight="1" x14ac:dyDescent="0.3">
      <c r="A609" s="50"/>
      <c r="B609" s="50"/>
      <c r="C609" s="35"/>
      <c r="D609" s="52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32" customHeight="1" x14ac:dyDescent="0.3">
      <c r="A610" s="50"/>
      <c r="B610" s="50"/>
      <c r="C610" s="35"/>
      <c r="D610" s="52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32" customHeight="1" x14ac:dyDescent="0.3">
      <c r="A611" s="50"/>
      <c r="B611" s="50"/>
      <c r="C611" s="35"/>
      <c r="D611" s="52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32" customHeight="1" x14ac:dyDescent="0.3">
      <c r="A612" s="50"/>
      <c r="B612" s="50"/>
      <c r="C612" s="35"/>
      <c r="D612" s="52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32" customHeight="1" x14ac:dyDescent="0.3">
      <c r="A613" s="50"/>
      <c r="B613" s="50"/>
      <c r="C613" s="35"/>
      <c r="D613" s="52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32" customHeight="1" x14ac:dyDescent="0.3">
      <c r="A614" s="50"/>
      <c r="B614" s="50"/>
      <c r="C614" s="35"/>
      <c r="D614" s="52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32" customHeight="1" x14ac:dyDescent="0.3">
      <c r="A615" s="50"/>
      <c r="B615" s="50"/>
      <c r="C615" s="35"/>
      <c r="D615" s="52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32" customHeight="1" x14ac:dyDescent="0.3">
      <c r="A616" s="50"/>
      <c r="B616" s="50"/>
      <c r="C616" s="35"/>
      <c r="D616" s="52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32" customHeight="1" x14ac:dyDescent="0.3">
      <c r="A617" s="50"/>
      <c r="B617" s="50"/>
      <c r="C617" s="35"/>
      <c r="D617" s="52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32" customHeight="1" x14ac:dyDescent="0.3">
      <c r="A618" s="50"/>
      <c r="B618" s="50"/>
      <c r="C618" s="35"/>
      <c r="D618" s="52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32" customHeight="1" x14ac:dyDescent="0.3">
      <c r="A619" s="50"/>
      <c r="B619" s="50"/>
      <c r="C619" s="35"/>
      <c r="D619" s="52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32" customHeight="1" x14ac:dyDescent="0.3">
      <c r="A620" s="50"/>
      <c r="B620" s="50"/>
      <c r="C620" s="35"/>
      <c r="D620" s="52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32" customHeight="1" x14ac:dyDescent="0.3">
      <c r="A621" s="50"/>
      <c r="B621" s="50"/>
      <c r="C621" s="35"/>
      <c r="D621" s="52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32" customHeight="1" x14ac:dyDescent="0.3">
      <c r="A622" s="50"/>
      <c r="B622" s="50"/>
      <c r="C622" s="35"/>
      <c r="D622" s="52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32" customHeight="1" x14ac:dyDescent="0.3">
      <c r="A623" s="50"/>
      <c r="B623" s="50"/>
      <c r="C623" s="35"/>
      <c r="D623" s="52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32" customHeight="1" x14ac:dyDescent="0.3">
      <c r="A624" s="50"/>
      <c r="B624" s="50"/>
      <c r="C624" s="35"/>
      <c r="D624" s="52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32" customHeight="1" x14ac:dyDescent="0.3">
      <c r="A625" s="50"/>
      <c r="B625" s="50"/>
      <c r="C625" s="35"/>
      <c r="D625" s="52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32" customHeight="1" x14ac:dyDescent="0.3">
      <c r="A626" s="50"/>
      <c r="B626" s="50"/>
      <c r="C626" s="35"/>
      <c r="D626" s="52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32" customHeight="1" x14ac:dyDescent="0.3">
      <c r="A627" s="50"/>
      <c r="B627" s="50"/>
      <c r="C627" s="35"/>
      <c r="D627" s="52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32" customHeight="1" x14ac:dyDescent="0.3">
      <c r="A628" s="50"/>
      <c r="B628" s="50"/>
      <c r="C628" s="35"/>
      <c r="D628" s="52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32" customHeight="1" x14ac:dyDescent="0.3">
      <c r="A629" s="50"/>
      <c r="B629" s="50"/>
      <c r="C629" s="35"/>
      <c r="D629" s="52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32" customHeight="1" x14ac:dyDescent="0.3">
      <c r="A630" s="50"/>
      <c r="B630" s="50"/>
      <c r="C630" s="35"/>
      <c r="D630" s="52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32" customHeight="1" x14ac:dyDescent="0.3">
      <c r="A631" s="50"/>
      <c r="B631" s="50"/>
      <c r="C631" s="35"/>
      <c r="D631" s="52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32" customHeight="1" x14ac:dyDescent="0.3">
      <c r="A632" s="50"/>
      <c r="B632" s="50"/>
      <c r="C632" s="35"/>
      <c r="D632" s="52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32" customHeight="1" x14ac:dyDescent="0.3">
      <c r="A633" s="50"/>
      <c r="B633" s="50"/>
      <c r="C633" s="35"/>
      <c r="D633" s="52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32" customHeight="1" x14ac:dyDescent="0.3">
      <c r="A634" s="50"/>
      <c r="B634" s="50"/>
      <c r="C634" s="35"/>
      <c r="D634" s="52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32" customHeight="1" x14ac:dyDescent="0.3">
      <c r="A635" s="50"/>
      <c r="B635" s="50"/>
      <c r="C635" s="35"/>
      <c r="D635" s="52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32" customHeight="1" x14ac:dyDescent="0.3">
      <c r="A636" s="50"/>
      <c r="B636" s="50"/>
      <c r="C636" s="35"/>
      <c r="D636" s="52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32" customHeight="1" x14ac:dyDescent="0.3">
      <c r="A637" s="50"/>
      <c r="B637" s="50"/>
      <c r="C637" s="35"/>
      <c r="D637" s="52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32" customHeight="1" x14ac:dyDescent="0.3">
      <c r="A638" s="50"/>
      <c r="B638" s="50"/>
      <c r="C638" s="35"/>
      <c r="D638" s="52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32" customHeight="1" x14ac:dyDescent="0.3">
      <c r="A639" s="50"/>
      <c r="B639" s="50"/>
      <c r="C639" s="35"/>
      <c r="D639" s="52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32" customHeight="1" x14ac:dyDescent="0.3">
      <c r="A640" s="50"/>
      <c r="B640" s="50"/>
      <c r="C640" s="35"/>
      <c r="D640" s="52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32" customHeight="1" x14ac:dyDescent="0.3">
      <c r="A641" s="50"/>
      <c r="B641" s="50"/>
      <c r="C641" s="35"/>
      <c r="D641" s="52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32" customHeight="1" x14ac:dyDescent="0.3">
      <c r="A642" s="50"/>
      <c r="B642" s="50"/>
      <c r="C642" s="35"/>
      <c r="D642" s="52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32" customHeight="1" x14ac:dyDescent="0.3">
      <c r="A643" s="50"/>
      <c r="B643" s="50"/>
      <c r="C643" s="35"/>
      <c r="D643" s="52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32" customHeight="1" x14ac:dyDescent="0.3">
      <c r="A644" s="50"/>
      <c r="B644" s="50"/>
      <c r="C644" s="35"/>
      <c r="D644" s="52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32" customHeight="1" x14ac:dyDescent="0.3">
      <c r="A645" s="50"/>
      <c r="B645" s="50"/>
      <c r="C645" s="35"/>
      <c r="D645" s="52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32" customHeight="1" x14ac:dyDescent="0.3">
      <c r="A646" s="50"/>
      <c r="B646" s="50"/>
      <c r="C646" s="35"/>
      <c r="D646" s="52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32" customHeight="1" x14ac:dyDescent="0.3">
      <c r="A647" s="50"/>
      <c r="B647" s="50"/>
      <c r="C647" s="35"/>
      <c r="D647" s="52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32" customHeight="1" x14ac:dyDescent="0.3">
      <c r="A648" s="50"/>
      <c r="B648" s="50"/>
      <c r="C648" s="35"/>
      <c r="D648" s="52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32" customHeight="1" x14ac:dyDescent="0.3">
      <c r="A649" s="50"/>
      <c r="B649" s="50"/>
      <c r="C649" s="35"/>
      <c r="D649" s="52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32" customHeight="1" x14ac:dyDescent="0.3">
      <c r="A650" s="50"/>
      <c r="B650" s="50"/>
      <c r="C650" s="35"/>
      <c r="D650" s="52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32" customHeight="1" x14ac:dyDescent="0.3">
      <c r="A651" s="50"/>
      <c r="B651" s="50"/>
      <c r="C651" s="35"/>
      <c r="D651" s="52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32" customHeight="1" x14ac:dyDescent="0.3">
      <c r="A652" s="50"/>
      <c r="B652" s="50"/>
      <c r="C652" s="35"/>
      <c r="D652" s="52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32" customHeight="1" x14ac:dyDescent="0.3">
      <c r="A653" s="50"/>
      <c r="B653" s="50"/>
      <c r="C653" s="35"/>
      <c r="D653" s="52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32" customHeight="1" x14ac:dyDescent="0.3">
      <c r="A654" s="50"/>
      <c r="B654" s="50"/>
      <c r="C654" s="35"/>
      <c r="D654" s="52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32" customHeight="1" x14ac:dyDescent="0.3">
      <c r="A655" s="50"/>
      <c r="B655" s="50"/>
      <c r="C655" s="35"/>
      <c r="D655" s="52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32" customHeight="1" x14ac:dyDescent="0.3">
      <c r="A656" s="50"/>
      <c r="B656" s="50"/>
      <c r="C656" s="35"/>
      <c r="D656" s="52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32" customHeight="1" x14ac:dyDescent="0.3">
      <c r="A657" s="50"/>
      <c r="B657" s="50"/>
      <c r="C657" s="35"/>
      <c r="D657" s="52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32" customHeight="1" x14ac:dyDescent="0.3">
      <c r="A658" s="50"/>
      <c r="B658" s="50"/>
      <c r="C658" s="35"/>
      <c r="D658" s="52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32" customHeight="1" x14ac:dyDescent="0.3">
      <c r="A659" s="50"/>
      <c r="B659" s="50"/>
      <c r="C659" s="35"/>
      <c r="D659" s="52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32" customHeight="1" x14ac:dyDescent="0.3">
      <c r="A660" s="50"/>
      <c r="B660" s="50"/>
      <c r="C660" s="35"/>
      <c r="D660" s="52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32" customHeight="1" x14ac:dyDescent="0.3">
      <c r="A661" s="50"/>
      <c r="B661" s="50"/>
      <c r="C661" s="35"/>
      <c r="D661" s="52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32" customHeight="1" x14ac:dyDescent="0.3">
      <c r="A662" s="50"/>
      <c r="B662" s="50"/>
      <c r="C662" s="35"/>
      <c r="D662" s="52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32" customHeight="1" x14ac:dyDescent="0.3">
      <c r="A663" s="50"/>
      <c r="B663" s="50"/>
      <c r="C663" s="35"/>
      <c r="D663" s="52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32" customHeight="1" x14ac:dyDescent="0.3">
      <c r="A664" s="50"/>
      <c r="B664" s="50"/>
      <c r="C664" s="35"/>
      <c r="D664" s="52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32" customHeight="1" x14ac:dyDescent="0.3">
      <c r="A665" s="50"/>
      <c r="B665" s="50"/>
      <c r="C665" s="35"/>
      <c r="D665" s="52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32" customHeight="1" x14ac:dyDescent="0.3">
      <c r="A666" s="50"/>
      <c r="B666" s="50"/>
      <c r="C666" s="35"/>
      <c r="D666" s="52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32" customHeight="1" x14ac:dyDescent="0.3">
      <c r="A667" s="50"/>
      <c r="B667" s="50"/>
      <c r="C667" s="35"/>
      <c r="D667" s="52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32" customHeight="1" x14ac:dyDescent="0.3">
      <c r="A668" s="50"/>
      <c r="B668" s="50"/>
      <c r="C668" s="35"/>
      <c r="D668" s="52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32" customHeight="1" x14ac:dyDescent="0.3">
      <c r="A669" s="50"/>
      <c r="B669" s="50"/>
      <c r="C669" s="35"/>
      <c r="D669" s="52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32" customHeight="1" x14ac:dyDescent="0.3">
      <c r="A670" s="50"/>
      <c r="B670" s="50"/>
      <c r="C670" s="35"/>
      <c r="D670" s="52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32" customHeight="1" x14ac:dyDescent="0.3">
      <c r="A671" s="50"/>
      <c r="B671" s="50"/>
      <c r="C671" s="35"/>
      <c r="D671" s="52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32" customHeight="1" x14ac:dyDescent="0.3">
      <c r="A672" s="50"/>
      <c r="B672" s="50"/>
      <c r="C672" s="35"/>
      <c r="D672" s="52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32" customHeight="1" x14ac:dyDescent="0.3">
      <c r="A673" s="50"/>
      <c r="B673" s="50"/>
      <c r="C673" s="35"/>
      <c r="D673" s="52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32" customHeight="1" x14ac:dyDescent="0.3">
      <c r="A674" s="50"/>
      <c r="B674" s="50"/>
      <c r="C674" s="35"/>
      <c r="D674" s="52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32" customHeight="1" x14ac:dyDescent="0.3">
      <c r="A675" s="50"/>
      <c r="B675" s="50"/>
      <c r="C675" s="35"/>
      <c r="D675" s="52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32" customHeight="1" x14ac:dyDescent="0.3">
      <c r="A676" s="50"/>
      <c r="B676" s="50"/>
      <c r="C676" s="35"/>
      <c r="D676" s="52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32" customHeight="1" x14ac:dyDescent="0.3">
      <c r="A677" s="50"/>
      <c r="B677" s="50"/>
      <c r="C677" s="35"/>
      <c r="D677" s="52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32" customHeight="1" x14ac:dyDescent="0.3">
      <c r="A678" s="50"/>
      <c r="B678" s="50"/>
      <c r="C678" s="35"/>
      <c r="D678" s="52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32" customHeight="1" x14ac:dyDescent="0.3">
      <c r="A679" s="50"/>
      <c r="B679" s="50"/>
      <c r="C679" s="35"/>
      <c r="D679" s="52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32" customHeight="1" x14ac:dyDescent="0.3">
      <c r="A680" s="50"/>
      <c r="B680" s="50"/>
      <c r="C680" s="35"/>
      <c r="D680" s="52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32" customHeight="1" x14ac:dyDescent="0.3">
      <c r="A681" s="50"/>
      <c r="B681" s="50"/>
      <c r="C681" s="35"/>
      <c r="D681" s="52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32" customHeight="1" x14ac:dyDescent="0.3">
      <c r="A682" s="50"/>
      <c r="B682" s="50"/>
      <c r="C682" s="35"/>
      <c r="D682" s="52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32" customHeight="1" x14ac:dyDescent="0.3">
      <c r="A683" s="50"/>
      <c r="B683" s="50"/>
      <c r="C683" s="35"/>
      <c r="D683" s="52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32" customHeight="1" x14ac:dyDescent="0.3">
      <c r="A684" s="50"/>
      <c r="B684" s="50"/>
      <c r="C684" s="35"/>
      <c r="D684" s="52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32" customHeight="1" x14ac:dyDescent="0.3">
      <c r="A685" s="50"/>
      <c r="B685" s="50"/>
      <c r="C685" s="35"/>
      <c r="D685" s="52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32" customHeight="1" x14ac:dyDescent="0.3">
      <c r="A686" s="50"/>
      <c r="B686" s="50"/>
      <c r="C686" s="35"/>
      <c r="D686" s="52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32" customHeight="1" x14ac:dyDescent="0.3">
      <c r="A687" s="50"/>
      <c r="B687" s="50"/>
      <c r="C687" s="35"/>
      <c r="D687" s="52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32" customHeight="1" x14ac:dyDescent="0.3">
      <c r="A688" s="50"/>
      <c r="B688" s="50"/>
      <c r="C688" s="35"/>
      <c r="D688" s="52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32" customHeight="1" x14ac:dyDescent="0.3">
      <c r="A689" s="50"/>
      <c r="B689" s="50"/>
      <c r="C689" s="35"/>
      <c r="D689" s="52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32" customHeight="1" x14ac:dyDescent="0.3">
      <c r="A690" s="50"/>
      <c r="B690" s="50"/>
      <c r="C690" s="35"/>
      <c r="D690" s="52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32" customHeight="1" x14ac:dyDescent="0.3">
      <c r="A691" s="50"/>
      <c r="B691" s="50"/>
      <c r="C691" s="35"/>
      <c r="D691" s="52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32" customHeight="1" x14ac:dyDescent="0.3">
      <c r="A692" s="50"/>
      <c r="B692" s="50"/>
      <c r="C692" s="35"/>
      <c r="D692" s="52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32" customHeight="1" x14ac:dyDescent="0.3">
      <c r="A693" s="50"/>
      <c r="B693" s="50"/>
      <c r="C693" s="35"/>
      <c r="D693" s="52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32" customHeight="1" x14ac:dyDescent="0.3">
      <c r="A694" s="50"/>
      <c r="B694" s="50"/>
      <c r="C694" s="35"/>
      <c r="D694" s="52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32" customHeight="1" x14ac:dyDescent="0.3">
      <c r="A695" s="50"/>
      <c r="B695" s="50"/>
      <c r="C695" s="35"/>
      <c r="D695" s="52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32" customHeight="1" x14ac:dyDescent="0.3">
      <c r="A696" s="50"/>
      <c r="B696" s="50"/>
      <c r="C696" s="35"/>
      <c r="D696" s="52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32" customHeight="1" x14ac:dyDescent="0.3">
      <c r="A697" s="50"/>
      <c r="B697" s="50"/>
      <c r="C697" s="35"/>
      <c r="D697" s="52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32" customHeight="1" x14ac:dyDescent="0.3">
      <c r="A698" s="50"/>
      <c r="B698" s="50"/>
      <c r="C698" s="35"/>
      <c r="D698" s="52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32" customHeight="1" x14ac:dyDescent="0.3">
      <c r="A699" s="50"/>
      <c r="B699" s="50"/>
      <c r="C699" s="35"/>
      <c r="D699" s="52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32" customHeight="1" x14ac:dyDescent="0.3">
      <c r="A700" s="50"/>
      <c r="B700" s="50"/>
      <c r="C700" s="35"/>
      <c r="D700" s="52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32" customHeight="1" x14ac:dyDescent="0.3">
      <c r="A701" s="50"/>
      <c r="B701" s="50"/>
      <c r="C701" s="35"/>
      <c r="D701" s="52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32" customHeight="1" x14ac:dyDescent="0.3">
      <c r="A702" s="50"/>
      <c r="B702" s="50"/>
      <c r="C702" s="35"/>
      <c r="D702" s="52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32" customHeight="1" x14ac:dyDescent="0.3">
      <c r="A703" s="50"/>
      <c r="B703" s="50"/>
      <c r="C703" s="35"/>
      <c r="D703" s="52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32" customHeight="1" x14ac:dyDescent="0.3">
      <c r="A704" s="50"/>
      <c r="B704" s="50"/>
      <c r="C704" s="35"/>
      <c r="D704" s="52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32" customHeight="1" x14ac:dyDescent="0.3">
      <c r="A705" s="50"/>
      <c r="B705" s="50"/>
      <c r="C705" s="35"/>
      <c r="D705" s="52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32" customHeight="1" x14ac:dyDescent="0.3">
      <c r="A706" s="50"/>
      <c r="B706" s="50"/>
      <c r="C706" s="35"/>
      <c r="D706" s="52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32" customHeight="1" x14ac:dyDescent="0.3">
      <c r="A707" s="50"/>
      <c r="B707" s="50"/>
      <c r="C707" s="35"/>
      <c r="D707" s="52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32" customHeight="1" x14ac:dyDescent="0.3">
      <c r="A708" s="50"/>
      <c r="B708" s="50"/>
      <c r="C708" s="35"/>
      <c r="D708" s="52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32" customHeight="1" x14ac:dyDescent="0.3">
      <c r="A709" s="50"/>
      <c r="B709" s="50"/>
      <c r="C709" s="35"/>
      <c r="D709" s="52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32" customHeight="1" x14ac:dyDescent="0.3">
      <c r="A710" s="50"/>
      <c r="B710" s="50"/>
      <c r="C710" s="35"/>
      <c r="D710" s="52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32" customHeight="1" x14ac:dyDescent="0.3">
      <c r="A711" s="50"/>
      <c r="B711" s="50"/>
      <c r="C711" s="35"/>
      <c r="D711" s="52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32" customHeight="1" x14ac:dyDescent="0.3">
      <c r="A712" s="50"/>
      <c r="B712" s="50"/>
      <c r="C712" s="35"/>
      <c r="D712" s="52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32" customHeight="1" x14ac:dyDescent="0.3">
      <c r="A713" s="50"/>
      <c r="B713" s="50"/>
      <c r="C713" s="35"/>
      <c r="D713" s="52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32" customHeight="1" x14ac:dyDescent="0.3">
      <c r="A714" s="50"/>
      <c r="B714" s="50"/>
      <c r="C714" s="35"/>
      <c r="D714" s="52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32" customHeight="1" x14ac:dyDescent="0.3">
      <c r="A715" s="50"/>
      <c r="B715" s="50"/>
      <c r="C715" s="35"/>
      <c r="D715" s="52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32" customHeight="1" x14ac:dyDescent="0.3">
      <c r="A716" s="50"/>
      <c r="B716" s="50"/>
      <c r="C716" s="35"/>
      <c r="D716" s="52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32" customHeight="1" x14ac:dyDescent="0.3">
      <c r="A717" s="50"/>
      <c r="B717" s="50"/>
      <c r="C717" s="35"/>
      <c r="D717" s="52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32" customHeight="1" x14ac:dyDescent="0.3">
      <c r="A718" s="50"/>
      <c r="B718" s="50"/>
      <c r="C718" s="35"/>
      <c r="D718" s="52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32" customHeight="1" x14ac:dyDescent="0.3">
      <c r="A719" s="50"/>
      <c r="B719" s="50"/>
      <c r="C719" s="35"/>
      <c r="D719" s="52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32" customHeight="1" x14ac:dyDescent="0.3">
      <c r="A720" s="50"/>
      <c r="B720" s="50"/>
      <c r="C720" s="35"/>
      <c r="D720" s="52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32" customHeight="1" x14ac:dyDescent="0.3">
      <c r="A721" s="50"/>
      <c r="B721" s="50"/>
      <c r="C721" s="35"/>
      <c r="D721" s="52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32" customHeight="1" x14ac:dyDescent="0.3">
      <c r="A722" s="50"/>
      <c r="B722" s="50"/>
      <c r="C722" s="35"/>
      <c r="D722" s="52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32" customHeight="1" x14ac:dyDescent="0.3">
      <c r="A723" s="50"/>
      <c r="B723" s="50"/>
      <c r="C723" s="35"/>
      <c r="D723" s="52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32" customHeight="1" x14ac:dyDescent="0.3">
      <c r="A724" s="50"/>
      <c r="B724" s="50"/>
      <c r="C724" s="35"/>
      <c r="D724" s="52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32" customHeight="1" x14ac:dyDescent="0.3">
      <c r="A725" s="50"/>
      <c r="B725" s="50"/>
      <c r="C725" s="35"/>
      <c r="D725" s="52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32" customHeight="1" x14ac:dyDescent="0.3">
      <c r="A726" s="50"/>
      <c r="B726" s="50"/>
      <c r="C726" s="35"/>
      <c r="D726" s="52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32" customHeight="1" x14ac:dyDescent="0.3">
      <c r="A727" s="50"/>
      <c r="B727" s="50"/>
      <c r="C727" s="35"/>
      <c r="D727" s="52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32" customHeight="1" x14ac:dyDescent="0.3">
      <c r="A728" s="50"/>
      <c r="B728" s="50"/>
      <c r="C728" s="35"/>
      <c r="D728" s="52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32" customHeight="1" x14ac:dyDescent="0.3">
      <c r="A729" s="50"/>
      <c r="B729" s="50"/>
      <c r="C729" s="35"/>
      <c r="D729" s="52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32" customHeight="1" x14ac:dyDescent="0.3">
      <c r="A730" s="50"/>
      <c r="B730" s="50"/>
      <c r="C730" s="35"/>
      <c r="D730" s="52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32" customHeight="1" x14ac:dyDescent="0.3">
      <c r="A731" s="50"/>
      <c r="B731" s="50"/>
      <c r="C731" s="35"/>
      <c r="D731" s="52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32" customHeight="1" x14ac:dyDescent="0.3">
      <c r="A732" s="50"/>
      <c r="B732" s="50"/>
      <c r="C732" s="35"/>
      <c r="D732" s="52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32" customHeight="1" x14ac:dyDescent="0.3">
      <c r="A733" s="50"/>
      <c r="B733" s="50"/>
      <c r="C733" s="35"/>
      <c r="D733" s="52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32" customHeight="1" x14ac:dyDescent="0.3">
      <c r="A734" s="50"/>
      <c r="B734" s="50"/>
      <c r="C734" s="35"/>
      <c r="D734" s="52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32" customHeight="1" x14ac:dyDescent="0.3">
      <c r="A735" s="50"/>
      <c r="B735" s="50"/>
      <c r="C735" s="35"/>
      <c r="D735" s="52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32" customHeight="1" x14ac:dyDescent="0.3">
      <c r="A736" s="50"/>
      <c r="B736" s="50"/>
      <c r="C736" s="35"/>
      <c r="D736" s="52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32" customHeight="1" x14ac:dyDescent="0.3">
      <c r="A737" s="50"/>
      <c r="B737" s="50"/>
      <c r="C737" s="35"/>
      <c r="D737" s="52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32" customHeight="1" x14ac:dyDescent="0.3">
      <c r="A738" s="50"/>
      <c r="B738" s="50"/>
      <c r="C738" s="35"/>
      <c r="D738" s="52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32" customHeight="1" x14ac:dyDescent="0.3">
      <c r="A739" s="50"/>
      <c r="B739" s="50"/>
      <c r="C739" s="35"/>
      <c r="D739" s="52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32" customHeight="1" x14ac:dyDescent="0.3">
      <c r="A740" s="50"/>
      <c r="B740" s="50"/>
      <c r="C740" s="35"/>
      <c r="D740" s="52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32" customHeight="1" x14ac:dyDescent="0.3">
      <c r="A741" s="50"/>
      <c r="B741" s="50"/>
      <c r="C741" s="35"/>
      <c r="D741" s="52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32" customHeight="1" x14ac:dyDescent="0.3">
      <c r="A742" s="50"/>
      <c r="B742" s="50"/>
      <c r="C742" s="35"/>
      <c r="D742" s="52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32" customHeight="1" x14ac:dyDescent="0.3">
      <c r="A743" s="50"/>
      <c r="B743" s="50"/>
      <c r="C743" s="35"/>
      <c r="D743" s="52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32" customHeight="1" x14ac:dyDescent="0.3">
      <c r="A744" s="50"/>
      <c r="B744" s="50"/>
      <c r="C744" s="35"/>
      <c r="D744" s="52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32" customHeight="1" x14ac:dyDescent="0.3">
      <c r="A745" s="50"/>
      <c r="B745" s="50"/>
      <c r="C745" s="35"/>
      <c r="D745" s="52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32" customHeight="1" x14ac:dyDescent="0.3">
      <c r="A746" s="50"/>
      <c r="B746" s="50"/>
      <c r="C746" s="35"/>
      <c r="D746" s="52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32" customHeight="1" x14ac:dyDescent="0.3">
      <c r="A747" s="50"/>
      <c r="B747" s="50"/>
      <c r="C747" s="35"/>
      <c r="D747" s="52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32" customHeight="1" x14ac:dyDescent="0.3">
      <c r="A748" s="50"/>
      <c r="B748" s="50"/>
      <c r="C748" s="35"/>
      <c r="D748" s="52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32" customHeight="1" x14ac:dyDescent="0.3">
      <c r="A749" s="50"/>
      <c r="B749" s="50"/>
      <c r="C749" s="35"/>
      <c r="D749" s="52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32" customHeight="1" x14ac:dyDescent="0.3">
      <c r="A750" s="50"/>
      <c r="B750" s="50"/>
      <c r="C750" s="35"/>
      <c r="D750" s="52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32" customHeight="1" x14ac:dyDescent="0.3">
      <c r="A751" s="50"/>
      <c r="B751" s="50"/>
      <c r="C751" s="35"/>
      <c r="D751" s="52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32" customHeight="1" x14ac:dyDescent="0.3">
      <c r="A752" s="50"/>
      <c r="B752" s="50"/>
      <c r="C752" s="35"/>
      <c r="D752" s="52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32" customHeight="1" x14ac:dyDescent="0.3">
      <c r="A753" s="50"/>
      <c r="B753" s="50"/>
      <c r="C753" s="35"/>
      <c r="D753" s="52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32" customHeight="1" x14ac:dyDescent="0.3">
      <c r="A754" s="50"/>
      <c r="B754" s="50"/>
      <c r="C754" s="35"/>
      <c r="D754" s="52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32" customHeight="1" x14ac:dyDescent="0.3">
      <c r="A755" s="50"/>
      <c r="B755" s="50"/>
      <c r="C755" s="35"/>
      <c r="D755" s="52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32" customHeight="1" x14ac:dyDescent="0.3">
      <c r="A756" s="50"/>
      <c r="B756" s="50"/>
      <c r="C756" s="35"/>
      <c r="D756" s="52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32" customHeight="1" x14ac:dyDescent="0.3">
      <c r="A757" s="50"/>
      <c r="B757" s="50"/>
      <c r="C757" s="35"/>
      <c r="D757" s="52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32" customHeight="1" x14ac:dyDescent="0.3">
      <c r="A758" s="50"/>
      <c r="B758" s="50"/>
      <c r="C758" s="35"/>
      <c r="D758" s="52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32" customHeight="1" x14ac:dyDescent="0.3">
      <c r="A759" s="50"/>
      <c r="B759" s="50"/>
      <c r="C759" s="35"/>
      <c r="D759" s="52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32" customHeight="1" x14ac:dyDescent="0.3">
      <c r="A760" s="50"/>
      <c r="B760" s="50"/>
      <c r="C760" s="35"/>
      <c r="D760" s="52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32" customHeight="1" x14ac:dyDescent="0.3">
      <c r="A761" s="50"/>
      <c r="B761" s="50"/>
      <c r="C761" s="35"/>
      <c r="D761" s="52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32" customHeight="1" x14ac:dyDescent="0.3">
      <c r="A762" s="50"/>
      <c r="B762" s="50"/>
      <c r="C762" s="35"/>
      <c r="D762" s="52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32" customHeight="1" x14ac:dyDescent="0.3">
      <c r="A763" s="50"/>
      <c r="B763" s="50"/>
      <c r="C763" s="35"/>
      <c r="D763" s="52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32" customHeight="1" x14ac:dyDescent="0.3">
      <c r="A764" s="50"/>
      <c r="B764" s="50"/>
      <c r="C764" s="35"/>
      <c r="D764" s="52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32" customHeight="1" x14ac:dyDescent="0.3">
      <c r="A765" s="50"/>
      <c r="B765" s="50"/>
      <c r="C765" s="35"/>
      <c r="D765" s="52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32" customHeight="1" x14ac:dyDescent="0.3">
      <c r="A766" s="50"/>
      <c r="B766" s="50"/>
      <c r="C766" s="35"/>
      <c r="D766" s="52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32" customHeight="1" x14ac:dyDescent="0.3">
      <c r="A767" s="50"/>
      <c r="B767" s="50"/>
      <c r="C767" s="35"/>
      <c r="D767" s="52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32" customHeight="1" x14ac:dyDescent="0.3">
      <c r="A768" s="50"/>
      <c r="B768" s="50"/>
      <c r="C768" s="35"/>
      <c r="D768" s="52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32" customHeight="1" x14ac:dyDescent="0.3">
      <c r="A769" s="50"/>
      <c r="B769" s="50"/>
      <c r="C769" s="35"/>
      <c r="D769" s="52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32" customHeight="1" x14ac:dyDescent="0.3">
      <c r="A770" s="50"/>
      <c r="B770" s="50"/>
      <c r="C770" s="35"/>
      <c r="D770" s="52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32" customHeight="1" x14ac:dyDescent="0.3">
      <c r="A771" s="50"/>
      <c r="B771" s="50"/>
      <c r="C771" s="35"/>
      <c r="D771" s="52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32" customHeight="1" x14ac:dyDescent="0.3">
      <c r="A772" s="50"/>
      <c r="B772" s="50"/>
      <c r="C772" s="35"/>
      <c r="D772" s="52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32" customHeight="1" x14ac:dyDescent="0.3">
      <c r="A773" s="50"/>
      <c r="B773" s="50"/>
      <c r="C773" s="35"/>
      <c r="D773" s="52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32" customHeight="1" x14ac:dyDescent="0.3">
      <c r="A774" s="50"/>
      <c r="B774" s="50"/>
      <c r="C774" s="35"/>
      <c r="D774" s="52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32" customHeight="1" x14ac:dyDescent="0.3">
      <c r="A775" s="50"/>
      <c r="B775" s="50"/>
      <c r="C775" s="35"/>
      <c r="D775" s="52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32" customHeight="1" x14ac:dyDescent="0.3">
      <c r="A776" s="50"/>
      <c r="B776" s="50"/>
      <c r="C776" s="35"/>
      <c r="D776" s="52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32" customHeight="1" x14ac:dyDescent="0.3">
      <c r="A777" s="50"/>
      <c r="B777" s="50"/>
      <c r="C777" s="35"/>
      <c r="D777" s="52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32" customHeight="1" x14ac:dyDescent="0.3">
      <c r="A778" s="50"/>
      <c r="B778" s="50"/>
      <c r="C778" s="35"/>
      <c r="D778" s="52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32" customHeight="1" x14ac:dyDescent="0.3">
      <c r="A779" s="50"/>
      <c r="B779" s="50"/>
      <c r="C779" s="35"/>
      <c r="D779" s="52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32" customHeight="1" x14ac:dyDescent="0.3">
      <c r="A780" s="50"/>
      <c r="B780" s="50"/>
      <c r="C780" s="35"/>
      <c r="D780" s="52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32" customHeight="1" x14ac:dyDescent="0.3">
      <c r="A781" s="50"/>
      <c r="B781" s="50"/>
      <c r="C781" s="35"/>
      <c r="D781" s="52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32" customHeight="1" x14ac:dyDescent="0.3">
      <c r="A782" s="50"/>
      <c r="B782" s="50"/>
      <c r="C782" s="35"/>
      <c r="D782" s="52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32" customHeight="1" x14ac:dyDescent="0.3">
      <c r="A783" s="50"/>
      <c r="B783" s="50"/>
      <c r="C783" s="35"/>
      <c r="D783" s="52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32" customHeight="1" x14ac:dyDescent="0.3">
      <c r="A784" s="50"/>
      <c r="B784" s="50"/>
      <c r="C784" s="35"/>
      <c r="D784" s="52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32" customHeight="1" x14ac:dyDescent="0.3">
      <c r="A785" s="50"/>
      <c r="B785" s="50"/>
      <c r="C785" s="35"/>
      <c r="D785" s="52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32" customHeight="1" x14ac:dyDescent="0.3">
      <c r="A786" s="50"/>
      <c r="B786" s="50"/>
      <c r="C786" s="35"/>
      <c r="D786" s="52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32" customHeight="1" x14ac:dyDescent="0.3">
      <c r="A787" s="50"/>
      <c r="B787" s="50"/>
      <c r="C787" s="35"/>
      <c r="D787" s="52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32" customHeight="1" x14ac:dyDescent="0.3">
      <c r="A788" s="50"/>
      <c r="B788" s="50"/>
      <c r="C788" s="35"/>
      <c r="D788" s="52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32" customHeight="1" x14ac:dyDescent="0.3">
      <c r="A789" s="50"/>
      <c r="B789" s="50"/>
      <c r="C789" s="35"/>
      <c r="D789" s="52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32" customHeight="1" x14ac:dyDescent="0.3">
      <c r="A790" s="50"/>
      <c r="B790" s="50"/>
      <c r="C790" s="35"/>
      <c r="D790" s="52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32" customHeight="1" x14ac:dyDescent="0.3">
      <c r="A791" s="50"/>
      <c r="B791" s="50"/>
      <c r="C791" s="35"/>
      <c r="D791" s="52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32" customHeight="1" x14ac:dyDescent="0.3">
      <c r="A792" s="50"/>
      <c r="B792" s="50"/>
      <c r="C792" s="35"/>
      <c r="D792" s="52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32" customHeight="1" x14ac:dyDescent="0.3">
      <c r="A793" s="50"/>
      <c r="B793" s="50"/>
      <c r="C793" s="35"/>
      <c r="D793" s="52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32" customHeight="1" x14ac:dyDescent="0.3">
      <c r="A794" s="50"/>
      <c r="B794" s="50"/>
      <c r="C794" s="35"/>
      <c r="D794" s="52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32" customHeight="1" x14ac:dyDescent="0.3">
      <c r="A795" s="50"/>
      <c r="B795" s="50"/>
      <c r="C795" s="35"/>
      <c r="D795" s="52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32" customHeight="1" x14ac:dyDescent="0.3">
      <c r="A796" s="50"/>
      <c r="B796" s="50"/>
      <c r="C796" s="35"/>
      <c r="D796" s="52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32" customHeight="1" x14ac:dyDescent="0.3">
      <c r="A797" s="50"/>
      <c r="B797" s="50"/>
      <c r="C797" s="35"/>
      <c r="D797" s="52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32" customHeight="1" x14ac:dyDescent="0.3">
      <c r="A798" s="50"/>
      <c r="B798" s="50"/>
      <c r="C798" s="35"/>
      <c r="D798" s="52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32" customHeight="1" x14ac:dyDescent="0.3">
      <c r="A799" s="50"/>
      <c r="B799" s="50"/>
      <c r="C799" s="35"/>
      <c r="D799" s="52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32" customHeight="1" x14ac:dyDescent="0.3">
      <c r="A800" s="50"/>
      <c r="B800" s="50"/>
      <c r="C800" s="35"/>
      <c r="D800" s="52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32" customHeight="1" x14ac:dyDescent="0.3">
      <c r="A801" s="50"/>
      <c r="B801" s="50"/>
      <c r="C801" s="35"/>
      <c r="D801" s="52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32" customHeight="1" x14ac:dyDescent="0.3">
      <c r="A802" s="50"/>
      <c r="B802" s="50"/>
      <c r="C802" s="35"/>
      <c r="D802" s="52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32" customHeight="1" x14ac:dyDescent="0.3">
      <c r="A803" s="50"/>
      <c r="B803" s="50"/>
      <c r="C803" s="35"/>
      <c r="D803" s="52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32" customHeight="1" x14ac:dyDescent="0.3">
      <c r="A804" s="50"/>
      <c r="B804" s="50"/>
      <c r="C804" s="35"/>
      <c r="D804" s="52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32" customHeight="1" x14ac:dyDescent="0.3">
      <c r="A805" s="50"/>
      <c r="B805" s="50"/>
      <c r="C805" s="35"/>
      <c r="D805" s="52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32" customHeight="1" x14ac:dyDescent="0.3">
      <c r="A806" s="50"/>
      <c r="B806" s="50"/>
      <c r="C806" s="35"/>
      <c r="D806" s="52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32" customHeight="1" x14ac:dyDescent="0.3">
      <c r="A807" s="50"/>
      <c r="B807" s="50"/>
      <c r="C807" s="35"/>
      <c r="D807" s="52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32" customHeight="1" x14ac:dyDescent="0.3">
      <c r="A808" s="50"/>
      <c r="B808" s="50"/>
      <c r="C808" s="35"/>
      <c r="D808" s="52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32" customHeight="1" x14ac:dyDescent="0.3">
      <c r="A809" s="50"/>
      <c r="B809" s="50"/>
      <c r="C809" s="35"/>
      <c r="D809" s="52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32" customHeight="1" x14ac:dyDescent="0.3">
      <c r="A810" s="50"/>
      <c r="B810" s="50"/>
      <c r="C810" s="35"/>
      <c r="D810" s="52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32" customHeight="1" x14ac:dyDescent="0.3">
      <c r="A811" s="50"/>
      <c r="B811" s="50"/>
      <c r="C811" s="35"/>
      <c r="D811" s="52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32" customHeight="1" x14ac:dyDescent="0.3">
      <c r="A812" s="50"/>
      <c r="B812" s="50"/>
      <c r="C812" s="35"/>
      <c r="D812" s="52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32" customHeight="1" x14ac:dyDescent="0.3">
      <c r="A813" s="50"/>
      <c r="B813" s="50"/>
      <c r="C813" s="35"/>
      <c r="D813" s="52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32" customHeight="1" x14ac:dyDescent="0.3">
      <c r="A814" s="50"/>
      <c r="B814" s="50"/>
      <c r="C814" s="35"/>
      <c r="D814" s="52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32" customHeight="1" x14ac:dyDescent="0.3">
      <c r="A815" s="50"/>
      <c r="B815" s="50"/>
      <c r="C815" s="35"/>
      <c r="D815" s="52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32" customHeight="1" x14ac:dyDescent="0.3">
      <c r="A816" s="50"/>
      <c r="B816" s="50"/>
      <c r="C816" s="35"/>
      <c r="D816" s="52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32" customHeight="1" x14ac:dyDescent="0.3">
      <c r="A817" s="50"/>
      <c r="B817" s="50"/>
      <c r="C817" s="35"/>
      <c r="D817" s="52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32" customHeight="1" x14ac:dyDescent="0.3">
      <c r="A818" s="50"/>
      <c r="B818" s="50"/>
      <c r="C818" s="35"/>
      <c r="D818" s="52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32" customHeight="1" x14ac:dyDescent="0.3">
      <c r="A819" s="50"/>
      <c r="B819" s="50"/>
      <c r="C819" s="35"/>
      <c r="D819" s="52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32" customHeight="1" x14ac:dyDescent="0.3">
      <c r="A820" s="50"/>
      <c r="B820" s="50"/>
      <c r="C820" s="35"/>
      <c r="D820" s="52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32" customHeight="1" x14ac:dyDescent="0.3">
      <c r="A821" s="50"/>
      <c r="B821" s="50"/>
      <c r="C821" s="35"/>
      <c r="D821" s="52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32" customHeight="1" x14ac:dyDescent="0.3">
      <c r="A822" s="50"/>
      <c r="B822" s="50"/>
      <c r="C822" s="35"/>
      <c r="D822" s="52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32" customHeight="1" x14ac:dyDescent="0.3">
      <c r="A823" s="50"/>
      <c r="B823" s="50"/>
      <c r="C823" s="35"/>
      <c r="D823" s="52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32" customHeight="1" x14ac:dyDescent="0.3">
      <c r="A824" s="50"/>
      <c r="B824" s="50"/>
      <c r="C824" s="35"/>
      <c r="D824" s="52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32" customHeight="1" x14ac:dyDescent="0.3">
      <c r="A825" s="50"/>
      <c r="B825" s="50"/>
      <c r="C825" s="35"/>
      <c r="D825" s="52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32" customHeight="1" x14ac:dyDescent="0.3">
      <c r="A826" s="50"/>
      <c r="B826" s="50"/>
      <c r="C826" s="35"/>
      <c r="D826" s="52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32" customHeight="1" x14ac:dyDescent="0.3">
      <c r="A827" s="50"/>
      <c r="B827" s="50"/>
      <c r="C827" s="35"/>
      <c r="D827" s="52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32" customHeight="1" x14ac:dyDescent="0.3">
      <c r="A828" s="50"/>
      <c r="B828" s="50"/>
      <c r="C828" s="35"/>
      <c r="D828" s="52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32" customHeight="1" x14ac:dyDescent="0.3">
      <c r="A829" s="50"/>
      <c r="B829" s="50"/>
      <c r="C829" s="35"/>
      <c r="D829" s="52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32" customHeight="1" x14ac:dyDescent="0.3">
      <c r="A830" s="50"/>
      <c r="B830" s="50"/>
      <c r="C830" s="35"/>
      <c r="D830" s="52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32" customHeight="1" x14ac:dyDescent="0.3">
      <c r="A831" s="50"/>
      <c r="B831" s="50"/>
      <c r="C831" s="35"/>
      <c r="D831" s="52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32" customHeight="1" x14ac:dyDescent="0.3">
      <c r="A832" s="50"/>
      <c r="B832" s="50"/>
      <c r="C832" s="35"/>
      <c r="D832" s="52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32" customHeight="1" x14ac:dyDescent="0.3">
      <c r="A833" s="50"/>
      <c r="B833" s="50"/>
      <c r="C833" s="35"/>
      <c r="D833" s="52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32" customHeight="1" x14ac:dyDescent="0.3">
      <c r="A834" s="50"/>
      <c r="B834" s="50"/>
      <c r="C834" s="35"/>
      <c r="D834" s="52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32" customHeight="1" x14ac:dyDescent="0.3">
      <c r="A835" s="50"/>
      <c r="B835" s="50"/>
      <c r="C835" s="35"/>
      <c r="D835" s="52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32" customHeight="1" x14ac:dyDescent="0.3">
      <c r="A836" s="50"/>
      <c r="B836" s="50"/>
      <c r="C836" s="35"/>
      <c r="D836" s="52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32" customHeight="1" x14ac:dyDescent="0.3">
      <c r="A837" s="50"/>
      <c r="B837" s="50"/>
      <c r="C837" s="35"/>
      <c r="D837" s="52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32" customHeight="1" x14ac:dyDescent="0.3">
      <c r="A838" s="50"/>
      <c r="B838" s="50"/>
      <c r="C838" s="35"/>
      <c r="D838" s="52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32" customHeight="1" x14ac:dyDescent="0.3">
      <c r="A839" s="50"/>
      <c r="B839" s="50"/>
      <c r="C839" s="35"/>
      <c r="D839" s="52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32" customHeight="1" x14ac:dyDescent="0.3">
      <c r="A840" s="50"/>
      <c r="B840" s="50"/>
      <c r="C840" s="35"/>
      <c r="D840" s="52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32" customHeight="1" x14ac:dyDescent="0.3">
      <c r="A841" s="50"/>
      <c r="B841" s="50"/>
      <c r="C841" s="35"/>
      <c r="D841" s="52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32" customHeight="1" x14ac:dyDescent="0.3">
      <c r="A842" s="50"/>
      <c r="B842" s="50"/>
      <c r="C842" s="35"/>
      <c r="D842" s="52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32" customHeight="1" x14ac:dyDescent="0.3">
      <c r="A843" s="50"/>
      <c r="B843" s="50"/>
      <c r="C843" s="35"/>
      <c r="D843" s="52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32" customHeight="1" x14ac:dyDescent="0.3">
      <c r="A844" s="50"/>
      <c r="B844" s="50"/>
      <c r="C844" s="35"/>
      <c r="D844" s="52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32" customHeight="1" x14ac:dyDescent="0.3">
      <c r="A845" s="50"/>
      <c r="B845" s="50"/>
      <c r="C845" s="35"/>
      <c r="D845" s="52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32" customHeight="1" x14ac:dyDescent="0.3">
      <c r="A846" s="50"/>
      <c r="B846" s="50"/>
      <c r="C846" s="35"/>
      <c r="D846" s="52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32" customHeight="1" x14ac:dyDescent="0.3">
      <c r="A847" s="50"/>
      <c r="B847" s="50"/>
      <c r="C847" s="35"/>
      <c r="D847" s="52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32" customHeight="1" x14ac:dyDescent="0.3">
      <c r="A848" s="50"/>
      <c r="B848" s="50"/>
      <c r="C848" s="35"/>
      <c r="D848" s="52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32" customHeight="1" x14ac:dyDescent="0.3">
      <c r="A849" s="50"/>
      <c r="B849" s="50"/>
      <c r="C849" s="35"/>
      <c r="D849" s="52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32" customHeight="1" x14ac:dyDescent="0.3">
      <c r="A850" s="50"/>
      <c r="B850" s="50"/>
      <c r="C850" s="35"/>
      <c r="D850" s="52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32" customHeight="1" x14ac:dyDescent="0.3">
      <c r="A851" s="50"/>
      <c r="B851" s="50"/>
      <c r="C851" s="35"/>
      <c r="D851" s="52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32" customHeight="1" x14ac:dyDescent="0.3">
      <c r="A852" s="50"/>
      <c r="B852" s="50"/>
      <c r="C852" s="35"/>
      <c r="D852" s="52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32" customHeight="1" x14ac:dyDescent="0.3">
      <c r="A853" s="50"/>
      <c r="B853" s="50"/>
      <c r="C853" s="35"/>
      <c r="D853" s="52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32" customHeight="1" x14ac:dyDescent="0.3">
      <c r="A854" s="50"/>
      <c r="B854" s="50"/>
      <c r="C854" s="35"/>
      <c r="D854" s="52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32" customHeight="1" x14ac:dyDescent="0.3">
      <c r="A855" s="50"/>
      <c r="B855" s="50"/>
      <c r="C855" s="35"/>
      <c r="D855" s="52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32" customHeight="1" x14ac:dyDescent="0.3">
      <c r="A856" s="50"/>
      <c r="B856" s="50"/>
      <c r="C856" s="35"/>
      <c r="D856" s="52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32" customHeight="1" x14ac:dyDescent="0.3">
      <c r="A857" s="50"/>
      <c r="B857" s="50"/>
      <c r="C857" s="35"/>
      <c r="D857" s="52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32" customHeight="1" x14ac:dyDescent="0.3">
      <c r="A858" s="50"/>
      <c r="B858" s="50"/>
      <c r="C858" s="35"/>
      <c r="D858" s="52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32" customHeight="1" x14ac:dyDescent="0.3">
      <c r="A859" s="50"/>
      <c r="B859" s="50"/>
      <c r="C859" s="35"/>
      <c r="D859" s="52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32" customHeight="1" x14ac:dyDescent="0.3">
      <c r="A860" s="50"/>
      <c r="B860" s="50"/>
      <c r="C860" s="35"/>
      <c r="D860" s="52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32" customHeight="1" x14ac:dyDescent="0.3">
      <c r="A861" s="50"/>
      <c r="B861" s="50"/>
      <c r="C861" s="35"/>
      <c r="D861" s="52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32" customHeight="1" x14ac:dyDescent="0.3">
      <c r="A862" s="50"/>
      <c r="B862" s="50"/>
      <c r="C862" s="35"/>
      <c r="D862" s="52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32" customHeight="1" x14ac:dyDescent="0.3">
      <c r="A863" s="50"/>
      <c r="B863" s="50"/>
      <c r="C863" s="35"/>
      <c r="D863" s="52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32" customHeight="1" x14ac:dyDescent="0.3">
      <c r="A864" s="50"/>
      <c r="B864" s="50"/>
      <c r="C864" s="35"/>
      <c r="D864" s="52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32" customHeight="1" x14ac:dyDescent="0.3">
      <c r="A865" s="50"/>
      <c r="B865" s="50"/>
      <c r="C865" s="35"/>
      <c r="D865" s="52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32" customHeight="1" x14ac:dyDescent="0.3">
      <c r="A866" s="50"/>
      <c r="B866" s="50"/>
      <c r="C866" s="35"/>
      <c r="D866" s="52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32" customHeight="1" x14ac:dyDescent="0.3">
      <c r="A867" s="50"/>
      <c r="B867" s="50"/>
      <c r="C867" s="35"/>
      <c r="D867" s="52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32" customHeight="1" x14ac:dyDescent="0.3">
      <c r="A868" s="50"/>
      <c r="B868" s="50"/>
      <c r="C868" s="35"/>
      <c r="D868" s="52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32" customHeight="1" x14ac:dyDescent="0.3">
      <c r="A869" s="50"/>
      <c r="B869" s="50"/>
      <c r="C869" s="35"/>
      <c r="D869" s="52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32" customHeight="1" x14ac:dyDescent="0.3">
      <c r="A870" s="50"/>
      <c r="B870" s="50"/>
      <c r="C870" s="35"/>
      <c r="D870" s="52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32" customHeight="1" x14ac:dyDescent="0.3">
      <c r="A871" s="50"/>
      <c r="B871" s="50"/>
      <c r="C871" s="35"/>
      <c r="D871" s="52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32" customHeight="1" x14ac:dyDescent="0.3">
      <c r="A872" s="50"/>
      <c r="B872" s="50"/>
      <c r="C872" s="35"/>
      <c r="D872" s="52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32" customHeight="1" x14ac:dyDescent="0.3">
      <c r="A873" s="50"/>
      <c r="B873" s="50"/>
      <c r="C873" s="35"/>
      <c r="D873" s="52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32" customHeight="1" x14ac:dyDescent="0.3">
      <c r="A874" s="50"/>
      <c r="B874" s="50"/>
      <c r="C874" s="35"/>
      <c r="D874" s="52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32" customHeight="1" x14ac:dyDescent="0.3">
      <c r="A875" s="50"/>
      <c r="B875" s="50"/>
      <c r="C875" s="35"/>
      <c r="D875" s="52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32" customHeight="1" x14ac:dyDescent="0.3">
      <c r="A876" s="50"/>
      <c r="B876" s="50"/>
      <c r="C876" s="35"/>
      <c r="D876" s="52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32" customHeight="1" x14ac:dyDescent="0.3">
      <c r="A877" s="50"/>
      <c r="B877" s="50"/>
      <c r="C877" s="35"/>
      <c r="D877" s="52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32" customHeight="1" x14ac:dyDescent="0.3">
      <c r="A878" s="50"/>
      <c r="B878" s="50"/>
      <c r="C878" s="35"/>
      <c r="D878" s="52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32" customHeight="1" x14ac:dyDescent="0.3">
      <c r="A879" s="50"/>
      <c r="B879" s="50"/>
      <c r="C879" s="35"/>
      <c r="D879" s="52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32" customHeight="1" x14ac:dyDescent="0.3">
      <c r="A880" s="50"/>
      <c r="B880" s="50"/>
      <c r="C880" s="35"/>
      <c r="D880" s="52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32" customHeight="1" x14ac:dyDescent="0.3">
      <c r="A881" s="50"/>
      <c r="B881" s="50"/>
      <c r="C881" s="35"/>
      <c r="D881" s="52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32" customHeight="1" x14ac:dyDescent="0.3">
      <c r="A882" s="50"/>
      <c r="B882" s="50"/>
      <c r="C882" s="35"/>
      <c r="D882" s="52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32" customHeight="1" x14ac:dyDescent="0.3">
      <c r="A883" s="50"/>
      <c r="B883" s="50"/>
      <c r="C883" s="35"/>
      <c r="D883" s="52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32" customHeight="1" x14ac:dyDescent="0.3">
      <c r="A884" s="50"/>
      <c r="B884" s="50"/>
      <c r="C884" s="35"/>
      <c r="D884" s="52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32" customHeight="1" x14ac:dyDescent="0.3">
      <c r="A885" s="50"/>
      <c r="B885" s="50"/>
      <c r="C885" s="35"/>
      <c r="D885" s="52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32" customHeight="1" x14ac:dyDescent="0.3">
      <c r="A886" s="50"/>
      <c r="B886" s="50"/>
      <c r="C886" s="35"/>
      <c r="D886" s="52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32" customHeight="1" x14ac:dyDescent="0.3">
      <c r="A887" s="50"/>
      <c r="B887" s="50"/>
      <c r="C887" s="35"/>
      <c r="D887" s="52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32" customHeight="1" x14ac:dyDescent="0.3">
      <c r="A888" s="50"/>
      <c r="B888" s="50"/>
      <c r="C888" s="35"/>
      <c r="D888" s="52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32" customHeight="1" x14ac:dyDescent="0.3">
      <c r="A889" s="50"/>
      <c r="B889" s="50"/>
      <c r="C889" s="35"/>
      <c r="D889" s="52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32" customHeight="1" x14ac:dyDescent="0.3">
      <c r="A890" s="50"/>
      <c r="B890" s="50"/>
      <c r="C890" s="35"/>
      <c r="D890" s="52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32" customHeight="1" x14ac:dyDescent="0.3">
      <c r="A891" s="50"/>
      <c r="B891" s="50"/>
      <c r="C891" s="35"/>
      <c r="D891" s="52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32" customHeight="1" x14ac:dyDescent="0.3">
      <c r="A892" s="50"/>
      <c r="B892" s="50"/>
      <c r="C892" s="35"/>
      <c r="D892" s="52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32" customHeight="1" x14ac:dyDescent="0.3">
      <c r="A893" s="50"/>
      <c r="B893" s="50"/>
      <c r="C893" s="35"/>
      <c r="D893" s="52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32" customHeight="1" x14ac:dyDescent="0.3">
      <c r="A894" s="50"/>
      <c r="B894" s="50"/>
      <c r="C894" s="35"/>
      <c r="D894" s="52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32" customHeight="1" x14ac:dyDescent="0.3">
      <c r="A895" s="50"/>
      <c r="B895" s="50"/>
      <c r="C895" s="35"/>
      <c r="D895" s="52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32" customHeight="1" x14ac:dyDescent="0.3">
      <c r="A896" s="50"/>
      <c r="B896" s="50"/>
      <c r="C896" s="35"/>
      <c r="D896" s="52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32" customHeight="1" x14ac:dyDescent="0.3">
      <c r="A897" s="50"/>
      <c r="B897" s="50"/>
      <c r="C897" s="35"/>
      <c r="D897" s="52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32" customHeight="1" x14ac:dyDescent="0.3">
      <c r="A898" s="50"/>
      <c r="B898" s="50"/>
      <c r="C898" s="35"/>
      <c r="D898" s="52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32" customHeight="1" x14ac:dyDescent="0.3">
      <c r="A899" s="50"/>
      <c r="B899" s="50"/>
      <c r="C899" s="35"/>
      <c r="D899" s="52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32" customHeight="1" x14ac:dyDescent="0.3">
      <c r="A900" s="50"/>
      <c r="B900" s="50"/>
      <c r="C900" s="35"/>
      <c r="D900" s="52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32" customHeight="1" x14ac:dyDescent="0.3">
      <c r="A901" s="50"/>
      <c r="B901" s="50"/>
      <c r="C901" s="35"/>
      <c r="D901" s="52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32" customHeight="1" x14ac:dyDescent="0.3">
      <c r="A902" s="50"/>
      <c r="B902" s="50"/>
      <c r="C902" s="35"/>
      <c r="D902" s="52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32" customHeight="1" x14ac:dyDescent="0.3">
      <c r="A903" s="50"/>
      <c r="B903" s="50"/>
      <c r="C903" s="35"/>
      <c r="D903" s="52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32" customHeight="1" x14ac:dyDescent="0.3">
      <c r="A904" s="50"/>
      <c r="B904" s="50"/>
      <c r="C904" s="35"/>
      <c r="D904" s="52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32" customHeight="1" x14ac:dyDescent="0.3">
      <c r="A905" s="50"/>
      <c r="B905" s="50"/>
      <c r="C905" s="35"/>
      <c r="D905" s="52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32" customHeight="1" x14ac:dyDescent="0.3">
      <c r="A906" s="50"/>
      <c r="B906" s="50"/>
      <c r="C906" s="35"/>
      <c r="D906" s="52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32" customHeight="1" x14ac:dyDescent="0.3">
      <c r="A907" s="50"/>
      <c r="B907" s="50"/>
      <c r="C907" s="35"/>
      <c r="D907" s="52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32" customHeight="1" x14ac:dyDescent="0.3">
      <c r="A908" s="50"/>
      <c r="B908" s="50"/>
      <c r="C908" s="35"/>
      <c r="D908" s="52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32" customHeight="1" x14ac:dyDescent="0.3">
      <c r="A909" s="50"/>
      <c r="B909" s="50"/>
      <c r="C909" s="35"/>
      <c r="D909" s="52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32" customHeight="1" x14ac:dyDescent="0.3">
      <c r="A910" s="50"/>
      <c r="B910" s="50"/>
      <c r="C910" s="35"/>
      <c r="D910" s="52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32" customHeight="1" x14ac:dyDescent="0.3">
      <c r="A911" s="50"/>
      <c r="B911" s="50"/>
      <c r="C911" s="35"/>
      <c r="D911" s="52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32" customHeight="1" x14ac:dyDescent="0.3">
      <c r="A912" s="50"/>
      <c r="B912" s="50"/>
      <c r="C912" s="35"/>
      <c r="D912" s="52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32" customHeight="1" x14ac:dyDescent="0.3">
      <c r="A913" s="50"/>
      <c r="B913" s="50"/>
      <c r="C913" s="35"/>
      <c r="D913" s="52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32" customHeight="1" x14ac:dyDescent="0.3">
      <c r="A914" s="50"/>
      <c r="B914" s="50"/>
      <c r="C914" s="35"/>
      <c r="D914" s="52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32" customHeight="1" x14ac:dyDescent="0.3">
      <c r="A915" s="50"/>
      <c r="B915" s="50"/>
      <c r="C915" s="35"/>
      <c r="D915" s="52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32" customHeight="1" x14ac:dyDescent="0.3">
      <c r="A916" s="50"/>
      <c r="B916" s="50"/>
      <c r="C916" s="35"/>
      <c r="D916" s="52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32" customHeight="1" x14ac:dyDescent="0.3">
      <c r="A917" s="50"/>
      <c r="B917" s="50"/>
      <c r="C917" s="35"/>
      <c r="D917" s="52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32" customHeight="1" x14ac:dyDescent="0.3">
      <c r="A918" s="50"/>
      <c r="B918" s="50"/>
      <c r="C918" s="35"/>
      <c r="D918" s="52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32" customHeight="1" x14ac:dyDescent="0.3">
      <c r="A919" s="50"/>
      <c r="B919" s="50"/>
      <c r="C919" s="35"/>
      <c r="D919" s="52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32" customHeight="1" x14ac:dyDescent="0.3">
      <c r="A920" s="50"/>
      <c r="B920" s="50"/>
      <c r="C920" s="35"/>
      <c r="D920" s="52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32" customHeight="1" x14ac:dyDescent="0.3">
      <c r="A921" s="50"/>
      <c r="B921" s="50"/>
      <c r="C921" s="35"/>
      <c r="D921" s="52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32" customHeight="1" x14ac:dyDescent="0.3">
      <c r="A922" s="50"/>
      <c r="B922" s="50"/>
      <c r="C922" s="35"/>
      <c r="D922" s="52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32" customHeight="1" x14ac:dyDescent="0.3">
      <c r="A923" s="50"/>
      <c r="B923" s="50"/>
      <c r="C923" s="35"/>
      <c r="D923" s="52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32" customHeight="1" x14ac:dyDescent="0.3">
      <c r="A924" s="50"/>
      <c r="B924" s="50"/>
      <c r="C924" s="35"/>
      <c r="D924" s="52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32" customHeight="1" x14ac:dyDescent="0.3">
      <c r="A925" s="50"/>
      <c r="B925" s="50"/>
      <c r="C925" s="35"/>
      <c r="D925" s="52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32" customHeight="1" x14ac:dyDescent="0.3">
      <c r="A926" s="50"/>
      <c r="B926" s="50"/>
      <c r="C926" s="35"/>
      <c r="D926" s="52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32" customHeight="1" x14ac:dyDescent="0.3">
      <c r="A927" s="50"/>
      <c r="B927" s="50"/>
      <c r="C927" s="35"/>
      <c r="D927" s="52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32" customHeight="1" x14ac:dyDescent="0.3">
      <c r="A928" s="50"/>
      <c r="B928" s="50"/>
      <c r="C928" s="35"/>
      <c r="D928" s="52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32" customHeight="1" x14ac:dyDescent="0.3">
      <c r="A929" s="50"/>
      <c r="B929" s="50"/>
      <c r="C929" s="35"/>
      <c r="D929" s="52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32" customHeight="1" x14ac:dyDescent="0.3">
      <c r="A930" s="50"/>
      <c r="B930" s="50"/>
      <c r="C930" s="35"/>
      <c r="D930" s="52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32" customHeight="1" x14ac:dyDescent="0.3">
      <c r="A931" s="50"/>
      <c r="B931" s="50"/>
      <c r="C931" s="35"/>
      <c r="D931" s="52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32" customHeight="1" x14ac:dyDescent="0.3">
      <c r="A932" s="50"/>
      <c r="B932" s="50"/>
      <c r="C932" s="35"/>
      <c r="D932" s="52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32" customHeight="1" x14ac:dyDescent="0.3">
      <c r="A933" s="50"/>
      <c r="B933" s="50"/>
      <c r="C933" s="35"/>
      <c r="D933" s="52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32" customHeight="1" x14ac:dyDescent="0.3">
      <c r="A934" s="50"/>
      <c r="B934" s="50"/>
      <c r="C934" s="35"/>
      <c r="D934" s="52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32" customHeight="1" x14ac:dyDescent="0.3">
      <c r="A935" s="50"/>
      <c r="B935" s="50"/>
      <c r="C935" s="35"/>
      <c r="D935" s="52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32" customHeight="1" x14ac:dyDescent="0.3">
      <c r="A936" s="50"/>
      <c r="B936" s="50"/>
      <c r="C936" s="35"/>
      <c r="D936" s="52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32" customHeight="1" x14ac:dyDescent="0.3">
      <c r="A937" s="50"/>
      <c r="B937" s="50"/>
      <c r="C937" s="35"/>
      <c r="D937" s="52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32" customHeight="1" x14ac:dyDescent="0.3">
      <c r="A938" s="50"/>
      <c r="B938" s="50"/>
      <c r="C938" s="35"/>
      <c r="D938" s="52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32" customHeight="1" x14ac:dyDescent="0.3">
      <c r="A939" s="50"/>
      <c r="B939" s="50"/>
      <c r="C939" s="35"/>
      <c r="D939" s="52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32" customHeight="1" x14ac:dyDescent="0.3">
      <c r="A940" s="50"/>
      <c r="B940" s="50"/>
      <c r="C940" s="35"/>
      <c r="D940" s="52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32" customHeight="1" x14ac:dyDescent="0.3">
      <c r="A941" s="50"/>
      <c r="B941" s="50"/>
      <c r="C941" s="35"/>
      <c r="D941" s="52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32" customHeight="1" x14ac:dyDescent="0.3">
      <c r="A942" s="50"/>
      <c r="B942" s="50"/>
      <c r="C942" s="35"/>
      <c r="D942" s="52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32" customHeight="1" x14ac:dyDescent="0.3">
      <c r="A943" s="50"/>
      <c r="B943" s="50"/>
      <c r="C943" s="35"/>
      <c r="D943" s="52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32" customHeight="1" x14ac:dyDescent="0.3">
      <c r="A944" s="50"/>
      <c r="B944" s="50"/>
      <c r="C944" s="35"/>
      <c r="D944" s="52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32" customHeight="1" x14ac:dyDescent="0.3">
      <c r="A945" s="50"/>
      <c r="B945" s="50"/>
      <c r="C945" s="35"/>
      <c r="D945" s="52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32" customHeight="1" x14ac:dyDescent="0.3">
      <c r="A946" s="50"/>
      <c r="B946" s="50"/>
      <c r="C946" s="35"/>
      <c r="D946" s="52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32" customHeight="1" x14ac:dyDescent="0.3">
      <c r="A947" s="50"/>
      <c r="B947" s="50"/>
      <c r="C947" s="35"/>
      <c r="D947" s="52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32" customHeight="1" x14ac:dyDescent="0.3">
      <c r="A948" s="50"/>
      <c r="B948" s="50"/>
      <c r="C948" s="35"/>
      <c r="D948" s="52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32" customHeight="1" x14ac:dyDescent="0.3">
      <c r="A949" s="50"/>
      <c r="B949" s="50"/>
      <c r="C949" s="35"/>
      <c r="D949" s="52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32" customHeight="1" x14ac:dyDescent="0.3">
      <c r="A950" s="50"/>
      <c r="B950" s="50"/>
      <c r="C950" s="35"/>
      <c r="D950" s="52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32" customHeight="1" x14ac:dyDescent="0.3">
      <c r="A951" s="50"/>
      <c r="B951" s="50"/>
      <c r="C951" s="35"/>
      <c r="D951" s="52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32" customHeight="1" x14ac:dyDescent="0.3">
      <c r="A952" s="50"/>
      <c r="B952" s="50"/>
      <c r="C952" s="35"/>
      <c r="D952" s="52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32" customHeight="1" x14ac:dyDescent="0.3">
      <c r="A953" s="50"/>
      <c r="B953" s="50"/>
      <c r="C953" s="35"/>
      <c r="D953" s="52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32" customHeight="1" x14ac:dyDescent="0.3">
      <c r="A954" s="50"/>
      <c r="B954" s="50"/>
      <c r="C954" s="35"/>
      <c r="D954" s="52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32" customHeight="1" x14ac:dyDescent="0.3">
      <c r="A955" s="50"/>
      <c r="B955" s="50"/>
      <c r="C955" s="35"/>
      <c r="D955" s="52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32" customHeight="1" x14ac:dyDescent="0.3">
      <c r="A956" s="50"/>
      <c r="B956" s="50"/>
      <c r="C956" s="35"/>
      <c r="D956" s="52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32" customHeight="1" x14ac:dyDescent="0.3">
      <c r="A957" s="50"/>
      <c r="B957" s="50"/>
      <c r="C957" s="35"/>
      <c r="D957" s="52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32" customHeight="1" x14ac:dyDescent="0.3">
      <c r="A958" s="50"/>
      <c r="B958" s="50"/>
      <c r="C958" s="35"/>
      <c r="D958" s="52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32" customHeight="1" x14ac:dyDescent="0.3">
      <c r="A959" s="50"/>
      <c r="B959" s="50"/>
      <c r="C959" s="35"/>
      <c r="D959" s="52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32" customHeight="1" x14ac:dyDescent="0.3">
      <c r="A960" s="50"/>
      <c r="B960" s="50"/>
      <c r="C960" s="35"/>
      <c r="D960" s="52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32" customHeight="1" x14ac:dyDescent="0.3">
      <c r="A961" s="50"/>
      <c r="B961" s="50"/>
      <c r="C961" s="35"/>
      <c r="D961" s="52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32" customHeight="1" x14ac:dyDescent="0.3">
      <c r="A962" s="50"/>
      <c r="B962" s="50"/>
      <c r="C962" s="35"/>
      <c r="D962" s="52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32" customHeight="1" x14ac:dyDescent="0.3">
      <c r="A963" s="50"/>
      <c r="B963" s="50"/>
      <c r="C963" s="35"/>
      <c r="D963" s="52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32" customHeight="1" x14ac:dyDescent="0.3">
      <c r="A964" s="50"/>
      <c r="B964" s="50"/>
      <c r="C964" s="35"/>
      <c r="D964" s="52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32" customHeight="1" x14ac:dyDescent="0.3">
      <c r="A965" s="50"/>
      <c r="B965" s="50"/>
      <c r="C965" s="35"/>
      <c r="D965" s="52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32" customHeight="1" x14ac:dyDescent="0.3">
      <c r="A966" s="50"/>
      <c r="B966" s="50"/>
      <c r="C966" s="35"/>
      <c r="D966" s="52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32" customHeight="1" x14ac:dyDescent="0.3">
      <c r="A967" s="50"/>
      <c r="B967" s="50"/>
      <c r="C967" s="35"/>
      <c r="D967" s="52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32" customHeight="1" x14ac:dyDescent="0.3">
      <c r="A968" s="50"/>
      <c r="B968" s="50"/>
      <c r="C968" s="35"/>
      <c r="D968" s="52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32" customHeight="1" x14ac:dyDescent="0.3">
      <c r="A969" s="50"/>
      <c r="B969" s="50"/>
      <c r="C969" s="35"/>
      <c r="D969" s="52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32" customHeight="1" x14ac:dyDescent="0.3">
      <c r="A970" s="50"/>
      <c r="B970" s="50"/>
      <c r="C970" s="35"/>
      <c r="D970" s="52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32" customHeight="1" x14ac:dyDescent="0.3">
      <c r="A971" s="50"/>
      <c r="B971" s="50"/>
      <c r="C971" s="35"/>
      <c r="D971" s="52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32" customHeight="1" x14ac:dyDescent="0.3">
      <c r="A972" s="50"/>
      <c r="B972" s="50"/>
      <c r="C972" s="35"/>
      <c r="D972" s="52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32" customHeight="1" x14ac:dyDescent="0.3">
      <c r="A973" s="50"/>
      <c r="B973" s="50"/>
      <c r="C973" s="35"/>
      <c r="D973" s="52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32" customHeight="1" x14ac:dyDescent="0.3">
      <c r="A974" s="50"/>
      <c r="B974" s="50"/>
      <c r="C974" s="35"/>
      <c r="D974" s="52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32" customHeight="1" x14ac:dyDescent="0.3">
      <c r="A975" s="50"/>
      <c r="B975" s="50"/>
      <c r="C975" s="35"/>
      <c r="D975" s="52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32" customHeight="1" x14ac:dyDescent="0.3">
      <c r="A976" s="50"/>
      <c r="B976" s="50"/>
      <c r="C976" s="35"/>
      <c r="D976" s="52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32" customHeight="1" x14ac:dyDescent="0.3">
      <c r="A977" s="50"/>
      <c r="B977" s="50"/>
      <c r="C977" s="35"/>
      <c r="D977" s="52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32" customHeight="1" x14ac:dyDescent="0.3">
      <c r="A978" s="50"/>
      <c r="B978" s="50"/>
      <c r="C978" s="35"/>
      <c r="D978" s="52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32" customHeight="1" x14ac:dyDescent="0.3">
      <c r="A979" s="50"/>
      <c r="B979" s="50"/>
      <c r="C979" s="35"/>
      <c r="D979" s="52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32" customHeight="1" x14ac:dyDescent="0.3">
      <c r="A980" s="50"/>
      <c r="B980" s="50"/>
      <c r="C980" s="35"/>
      <c r="D980" s="52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32" customHeight="1" x14ac:dyDescent="0.3">
      <c r="A981" s="50"/>
      <c r="B981" s="50"/>
      <c r="C981" s="35"/>
      <c r="D981" s="52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32" customHeight="1" x14ac:dyDescent="0.3">
      <c r="A982" s="50"/>
      <c r="B982" s="50"/>
      <c r="C982" s="35"/>
      <c r="D982" s="52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32" customHeight="1" x14ac:dyDescent="0.3">
      <c r="A983" s="50"/>
      <c r="B983" s="50"/>
      <c r="C983" s="35"/>
      <c r="D983" s="52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32" customHeight="1" x14ac:dyDescent="0.3">
      <c r="A984" s="50"/>
      <c r="B984" s="50"/>
      <c r="C984" s="35"/>
      <c r="D984" s="52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32" customHeight="1" x14ac:dyDescent="0.3">
      <c r="A985" s="50"/>
      <c r="B985" s="50"/>
      <c r="C985" s="35"/>
      <c r="D985" s="52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32" customHeight="1" x14ac:dyDescent="0.3">
      <c r="A986" s="50"/>
      <c r="B986" s="50"/>
      <c r="C986" s="35"/>
      <c r="D986" s="52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32" customHeight="1" x14ac:dyDescent="0.3">
      <c r="A987" s="50"/>
      <c r="B987" s="50"/>
      <c r="C987" s="35"/>
      <c r="D987" s="52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32" customHeight="1" x14ac:dyDescent="0.3">
      <c r="A988" s="50"/>
      <c r="B988" s="50"/>
      <c r="C988" s="35"/>
      <c r="D988" s="52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32" customHeight="1" x14ac:dyDescent="0.3">
      <c r="A989" s="50"/>
      <c r="B989" s="50"/>
      <c r="C989" s="35"/>
      <c r="D989" s="52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32" customHeight="1" x14ac:dyDescent="0.3">
      <c r="A990" s="50"/>
      <c r="B990" s="50"/>
      <c r="C990" s="35"/>
      <c r="D990" s="52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32" customHeight="1" x14ac:dyDescent="0.3">
      <c r="A991" s="50"/>
      <c r="B991" s="50"/>
      <c r="C991" s="35"/>
      <c r="D991" s="52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32" customHeight="1" x14ac:dyDescent="0.3">
      <c r="A992" s="50"/>
      <c r="B992" s="50"/>
      <c r="C992" s="35"/>
      <c r="D992" s="52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32" customHeight="1" x14ac:dyDescent="0.3">
      <c r="A993" s="50"/>
      <c r="B993" s="50"/>
      <c r="C993" s="35"/>
      <c r="D993" s="52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32" customHeight="1" x14ac:dyDescent="0.3">
      <c r="A994" s="50"/>
      <c r="B994" s="50"/>
      <c r="C994" s="35"/>
      <c r="D994" s="52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32" customHeight="1" x14ac:dyDescent="0.3">
      <c r="A995" s="50"/>
      <c r="B995" s="50"/>
      <c r="C995" s="35"/>
      <c r="D995" s="52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32" customHeight="1" x14ac:dyDescent="0.3">
      <c r="A996" s="50"/>
      <c r="B996" s="50"/>
      <c r="C996" s="35"/>
      <c r="D996" s="52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32" customHeight="1" x14ac:dyDescent="0.3">
      <c r="A997" s="50"/>
      <c r="B997" s="50"/>
      <c r="C997" s="35"/>
      <c r="D997" s="52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32" customHeight="1" x14ac:dyDescent="0.3">
      <c r="A998" s="50"/>
      <c r="B998" s="50"/>
      <c r="C998" s="35"/>
      <c r="D998" s="52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32" customHeight="1" x14ac:dyDescent="0.3">
      <c r="A999" s="50"/>
      <c r="B999" s="50"/>
      <c r="C999" s="35"/>
      <c r="D999" s="52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32" customHeight="1" x14ac:dyDescent="0.3">
      <c r="A1000" s="50"/>
      <c r="B1000" s="50"/>
      <c r="C1000" s="35"/>
      <c r="D1000" s="52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 spans="1:26" ht="132" customHeight="1" x14ac:dyDescent="0.3">
      <c r="A1001" s="50"/>
      <c r="B1001" s="50"/>
      <c r="C1001" s="35"/>
      <c r="D1001" s="52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  <row r="1002" spans="1:26" ht="132" customHeight="1" x14ac:dyDescent="0.3">
      <c r="A1002" s="50"/>
      <c r="B1002" s="50"/>
      <c r="C1002" s="35"/>
      <c r="D1002" s="52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</row>
    <row r="1003" spans="1:26" ht="132" customHeight="1" x14ac:dyDescent="0.3">
      <c r="A1003" s="50"/>
      <c r="B1003" s="50"/>
      <c r="C1003" s="35"/>
      <c r="D1003" s="52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</row>
    <row r="1004" spans="1:26" ht="132" customHeight="1" x14ac:dyDescent="0.3">
      <c r="A1004" s="50"/>
      <c r="B1004" s="50"/>
      <c r="C1004" s="35"/>
      <c r="D1004" s="52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</row>
    <row r="1005" spans="1:26" ht="132" customHeight="1" x14ac:dyDescent="0.3">
      <c r="A1005" s="50"/>
      <c r="B1005" s="50"/>
      <c r="C1005" s="35"/>
      <c r="D1005" s="52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</row>
    <row r="1006" spans="1:26" ht="132" customHeight="1" x14ac:dyDescent="0.3">
      <c r="A1006" s="50"/>
      <c r="B1006" s="50"/>
      <c r="C1006" s="35"/>
      <c r="D1006" s="52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</row>
    <row r="1007" spans="1:26" ht="132" customHeight="1" x14ac:dyDescent="0.3">
      <c r="A1007" s="50"/>
      <c r="B1007" s="50"/>
      <c r="C1007" s="35"/>
      <c r="D1007" s="52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/>
    </row>
    <row r="1008" spans="1:26" ht="132" customHeight="1" x14ac:dyDescent="0.3">
      <c r="A1008" s="50"/>
      <c r="B1008" s="50"/>
      <c r="C1008" s="35"/>
      <c r="D1008" s="52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  <c r="P1008" s="35"/>
      <c r="Q1008" s="35"/>
      <c r="R1008" s="35"/>
      <c r="S1008" s="35"/>
      <c r="T1008" s="35"/>
      <c r="U1008" s="35"/>
      <c r="V1008" s="35"/>
      <c r="W1008" s="35"/>
      <c r="X1008" s="35"/>
      <c r="Y1008" s="35"/>
      <c r="Z1008" s="35"/>
    </row>
    <row r="1009" spans="1:26" ht="132" customHeight="1" x14ac:dyDescent="0.3">
      <c r="A1009" s="50"/>
      <c r="B1009" s="50"/>
      <c r="C1009" s="35"/>
      <c r="D1009" s="52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/>
    </row>
    <row r="1010" spans="1:26" ht="132" customHeight="1" x14ac:dyDescent="0.3">
      <c r="A1010" s="50"/>
      <c r="B1010" s="50"/>
      <c r="C1010" s="35"/>
      <c r="D1010" s="52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/>
    </row>
    <row r="1011" spans="1:26" ht="132" customHeight="1" x14ac:dyDescent="0.3">
      <c r="A1011" s="50"/>
      <c r="B1011" s="50"/>
      <c r="C1011" s="35"/>
      <c r="D1011" s="52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  <c r="P1011" s="35"/>
      <c r="Q1011" s="35"/>
      <c r="R1011" s="35"/>
      <c r="S1011" s="35"/>
      <c r="T1011" s="35"/>
      <c r="U1011" s="35"/>
      <c r="V1011" s="35"/>
      <c r="W1011" s="35"/>
      <c r="X1011" s="35"/>
      <c r="Y1011" s="35"/>
      <c r="Z1011" s="35"/>
    </row>
    <row r="1012" spans="1:26" ht="132" customHeight="1" x14ac:dyDescent="0.3">
      <c r="A1012" s="50"/>
      <c r="B1012" s="50"/>
      <c r="C1012" s="35"/>
      <c r="D1012" s="52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/>
    </row>
    <row r="1013" spans="1:26" ht="132" customHeight="1" x14ac:dyDescent="0.3">
      <c r="A1013" s="50"/>
      <c r="B1013" s="50"/>
      <c r="C1013" s="35"/>
      <c r="D1013" s="52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  <c r="P1013" s="35"/>
      <c r="Q1013" s="35"/>
      <c r="R1013" s="35"/>
      <c r="S1013" s="35"/>
      <c r="T1013" s="35"/>
      <c r="U1013" s="35"/>
      <c r="V1013" s="35"/>
      <c r="W1013" s="35"/>
      <c r="X1013" s="35"/>
      <c r="Y1013" s="35"/>
      <c r="Z1013" s="35"/>
    </row>
    <row r="1014" spans="1:26" ht="132" customHeight="1" x14ac:dyDescent="0.3">
      <c r="A1014" s="50"/>
      <c r="B1014" s="50"/>
      <c r="C1014" s="35"/>
      <c r="D1014" s="52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</row>
    <row r="1015" spans="1:26" ht="132" customHeight="1" x14ac:dyDescent="0.3">
      <c r="A1015" s="50"/>
      <c r="B1015" s="50"/>
      <c r="C1015" s="35"/>
      <c r="D1015" s="52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</row>
    <row r="1016" spans="1:26" ht="132" customHeight="1" x14ac:dyDescent="0.3">
      <c r="A1016" s="50"/>
      <c r="B1016" s="50"/>
      <c r="C1016" s="35"/>
      <c r="D1016" s="52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</row>
    <row r="1017" spans="1:26" ht="132" customHeight="1" x14ac:dyDescent="0.3">
      <c r="A1017" s="50"/>
      <c r="B1017" s="50"/>
      <c r="C1017" s="35"/>
      <c r="D1017" s="52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/>
    </row>
    <row r="1018" spans="1:26" ht="132" customHeight="1" x14ac:dyDescent="0.3">
      <c r="A1018" s="50"/>
      <c r="B1018" s="50"/>
      <c r="C1018" s="35"/>
      <c r="D1018" s="52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  <c r="P1018" s="35"/>
      <c r="Q1018" s="35"/>
      <c r="R1018" s="35"/>
      <c r="S1018" s="35"/>
      <c r="T1018" s="35"/>
      <c r="U1018" s="35"/>
      <c r="V1018" s="35"/>
      <c r="W1018" s="35"/>
      <c r="X1018" s="35"/>
      <c r="Y1018" s="35"/>
      <c r="Z1018" s="35"/>
    </row>
    <row r="1019" spans="1:26" ht="132" customHeight="1" x14ac:dyDescent="0.3">
      <c r="A1019" s="50"/>
      <c r="B1019" s="50"/>
      <c r="C1019" s="35"/>
      <c r="D1019" s="52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/>
    </row>
    <row r="1020" spans="1:26" ht="132" customHeight="1" x14ac:dyDescent="0.3">
      <c r="A1020" s="50"/>
      <c r="B1020" s="50"/>
      <c r="C1020" s="35"/>
      <c r="D1020" s="52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/>
    </row>
    <row r="1021" spans="1:26" ht="132" customHeight="1" x14ac:dyDescent="0.3">
      <c r="A1021" s="50"/>
      <c r="B1021" s="50"/>
      <c r="C1021" s="35"/>
      <c r="D1021" s="52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  <c r="P1021" s="35"/>
      <c r="Q1021" s="35"/>
      <c r="R1021" s="35"/>
      <c r="S1021" s="35"/>
      <c r="T1021" s="35"/>
      <c r="U1021" s="35"/>
      <c r="V1021" s="35"/>
      <c r="W1021" s="35"/>
      <c r="X1021" s="35"/>
      <c r="Y1021" s="35"/>
      <c r="Z1021" s="35"/>
    </row>
    <row r="1022" spans="1:26" ht="132" customHeight="1" x14ac:dyDescent="0.3">
      <c r="A1022" s="50"/>
      <c r="B1022" s="50"/>
      <c r="C1022" s="35"/>
      <c r="D1022" s="52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/>
    </row>
    <row r="1023" spans="1:26" ht="132" customHeight="1" x14ac:dyDescent="0.3">
      <c r="A1023" s="50"/>
      <c r="B1023" s="50"/>
      <c r="C1023" s="35"/>
      <c r="D1023" s="52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  <c r="P1023" s="35"/>
      <c r="Q1023" s="35"/>
      <c r="R1023" s="35"/>
      <c r="S1023" s="35"/>
      <c r="T1023" s="35"/>
      <c r="U1023" s="35"/>
      <c r="V1023" s="35"/>
      <c r="W1023" s="35"/>
      <c r="X1023" s="35"/>
      <c r="Y1023" s="35"/>
      <c r="Z1023" s="35"/>
    </row>
    <row r="1024" spans="1:26" ht="132" customHeight="1" x14ac:dyDescent="0.3">
      <c r="A1024" s="50"/>
      <c r="B1024" s="50"/>
      <c r="C1024" s="35"/>
      <c r="D1024" s="52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</row>
    <row r="1025" spans="1:26" ht="132" customHeight="1" x14ac:dyDescent="0.3">
      <c r="A1025" s="50"/>
      <c r="B1025" s="50"/>
      <c r="C1025" s="35"/>
      <c r="D1025" s="52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</row>
    <row r="1026" spans="1:26" ht="132" customHeight="1" x14ac:dyDescent="0.3">
      <c r="A1026" s="50"/>
      <c r="B1026" s="50"/>
      <c r="C1026" s="35"/>
      <c r="D1026" s="52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</row>
    <row r="1027" spans="1:26" ht="132" customHeight="1" x14ac:dyDescent="0.3">
      <c r="A1027" s="50"/>
      <c r="B1027" s="50"/>
      <c r="C1027" s="35"/>
      <c r="D1027" s="52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/>
    </row>
    <row r="1028" spans="1:26" ht="132" customHeight="1" x14ac:dyDescent="0.3">
      <c r="A1028" s="50"/>
      <c r="B1028" s="50"/>
      <c r="C1028" s="35"/>
      <c r="D1028" s="52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  <c r="P1028" s="35"/>
      <c r="Q1028" s="35"/>
      <c r="R1028" s="35"/>
      <c r="S1028" s="35"/>
      <c r="T1028" s="35"/>
      <c r="U1028" s="35"/>
      <c r="V1028" s="35"/>
      <c r="W1028" s="35"/>
      <c r="X1028" s="35"/>
      <c r="Y1028" s="35"/>
      <c r="Z1028" s="35"/>
    </row>
    <row r="1029" spans="1:26" ht="132" customHeight="1" x14ac:dyDescent="0.3">
      <c r="A1029" s="50"/>
      <c r="B1029" s="50"/>
      <c r="C1029" s="35"/>
      <c r="D1029" s="52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/>
    </row>
    <row r="1030" spans="1:26" ht="132" customHeight="1" x14ac:dyDescent="0.3">
      <c r="A1030" s="50"/>
      <c r="B1030" s="50"/>
      <c r="C1030" s="35"/>
      <c r="D1030" s="52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/>
    </row>
    <row r="1031" spans="1:26" ht="132" customHeight="1" x14ac:dyDescent="0.3">
      <c r="A1031" s="50"/>
      <c r="B1031" s="50"/>
      <c r="C1031" s="35"/>
      <c r="D1031" s="52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  <c r="P1031" s="35"/>
      <c r="Q1031" s="35"/>
      <c r="R1031" s="35"/>
      <c r="S1031" s="35"/>
      <c r="T1031" s="35"/>
      <c r="U1031" s="35"/>
      <c r="V1031" s="35"/>
      <c r="W1031" s="35"/>
      <c r="X1031" s="35"/>
      <c r="Y1031" s="35"/>
      <c r="Z1031" s="35"/>
    </row>
    <row r="1032" spans="1:26" ht="132" customHeight="1" x14ac:dyDescent="0.3">
      <c r="A1032" s="50"/>
      <c r="B1032" s="50"/>
      <c r="C1032" s="35"/>
      <c r="D1032" s="52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/>
    </row>
    <row r="1033" spans="1:26" ht="132" customHeight="1" x14ac:dyDescent="0.3">
      <c r="A1033" s="50"/>
      <c r="B1033" s="50"/>
      <c r="C1033" s="35"/>
      <c r="D1033" s="52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  <c r="P1033" s="35"/>
      <c r="Q1033" s="35"/>
      <c r="R1033" s="35"/>
      <c r="S1033" s="35"/>
      <c r="T1033" s="35"/>
      <c r="U1033" s="35"/>
      <c r="V1033" s="35"/>
      <c r="W1033" s="35"/>
      <c r="X1033" s="35"/>
      <c r="Y1033" s="35"/>
      <c r="Z1033" s="35"/>
    </row>
    <row r="1034" spans="1:26" ht="132" customHeight="1" x14ac:dyDescent="0.3">
      <c r="A1034" s="50"/>
      <c r="B1034" s="50"/>
      <c r="C1034" s="35"/>
      <c r="D1034" s="52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</row>
    <row r="1035" spans="1:26" ht="132" customHeight="1" x14ac:dyDescent="0.3">
      <c r="A1035" s="50"/>
      <c r="B1035" s="50"/>
      <c r="C1035" s="35"/>
      <c r="D1035" s="52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</row>
    <row r="1036" spans="1:26" ht="132" customHeight="1" x14ac:dyDescent="0.3">
      <c r="A1036" s="50"/>
      <c r="B1036" s="50"/>
      <c r="C1036" s="35"/>
      <c r="D1036" s="52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</row>
    <row r="1037" spans="1:26" ht="132" customHeight="1" x14ac:dyDescent="0.3">
      <c r="A1037" s="50"/>
      <c r="B1037" s="50"/>
      <c r="C1037" s="35"/>
      <c r="D1037" s="52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/>
    </row>
    <row r="1038" spans="1:26" ht="132" customHeight="1" x14ac:dyDescent="0.3">
      <c r="A1038" s="50"/>
      <c r="B1038" s="50"/>
      <c r="C1038" s="35"/>
      <c r="D1038" s="52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  <c r="P1038" s="35"/>
      <c r="Q1038" s="35"/>
      <c r="R1038" s="35"/>
      <c r="S1038" s="35"/>
      <c r="T1038" s="35"/>
      <c r="U1038" s="35"/>
      <c r="V1038" s="35"/>
      <c r="W1038" s="35"/>
      <c r="X1038" s="35"/>
      <c r="Y1038" s="35"/>
      <c r="Z1038" s="35"/>
    </row>
    <row r="1039" spans="1:26" ht="132" customHeight="1" x14ac:dyDescent="0.3">
      <c r="A1039" s="50"/>
      <c r="B1039" s="50"/>
      <c r="C1039" s="35"/>
      <c r="D1039" s="52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/>
    </row>
    <row r="1040" spans="1:26" ht="132" customHeight="1" x14ac:dyDescent="0.3">
      <c r="A1040" s="50"/>
      <c r="B1040" s="50"/>
      <c r="C1040" s="35"/>
      <c r="D1040" s="52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/>
    </row>
    <row r="1041" spans="1:26" ht="132" customHeight="1" x14ac:dyDescent="0.3">
      <c r="A1041" s="50"/>
      <c r="B1041" s="50"/>
      <c r="C1041" s="35"/>
      <c r="D1041" s="52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  <c r="P1041" s="35"/>
      <c r="Q1041" s="35"/>
      <c r="R1041" s="35"/>
      <c r="S1041" s="35"/>
      <c r="T1041" s="35"/>
      <c r="U1041" s="35"/>
      <c r="V1041" s="35"/>
      <c r="W1041" s="35"/>
      <c r="X1041" s="35"/>
      <c r="Y1041" s="35"/>
      <c r="Z1041" s="35"/>
    </row>
    <row r="1042" spans="1:26" ht="132" customHeight="1" x14ac:dyDescent="0.3">
      <c r="A1042" s="50"/>
      <c r="B1042" s="50"/>
      <c r="C1042" s="35"/>
      <c r="D1042" s="52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/>
    </row>
    <row r="1043" spans="1:26" ht="132" customHeight="1" x14ac:dyDescent="0.3">
      <c r="A1043" s="50"/>
      <c r="B1043" s="50"/>
      <c r="C1043" s="35"/>
      <c r="D1043" s="52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  <c r="P1043" s="35"/>
      <c r="Q1043" s="35"/>
      <c r="R1043" s="35"/>
      <c r="S1043" s="35"/>
      <c r="T1043" s="35"/>
      <c r="U1043" s="35"/>
      <c r="V1043" s="35"/>
      <c r="W1043" s="35"/>
      <c r="X1043" s="35"/>
      <c r="Y1043" s="35"/>
      <c r="Z1043" s="35"/>
    </row>
    <row r="1044" spans="1:26" ht="132" customHeight="1" x14ac:dyDescent="0.3">
      <c r="A1044" s="50"/>
      <c r="B1044" s="50"/>
      <c r="C1044" s="35"/>
      <c r="D1044" s="52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</row>
    <row r="1045" spans="1:26" ht="132" customHeight="1" x14ac:dyDescent="0.3">
      <c r="A1045" s="50"/>
      <c r="B1045" s="50"/>
      <c r="C1045" s="35"/>
      <c r="D1045" s="52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</row>
    <row r="1046" spans="1:26" ht="132" customHeight="1" x14ac:dyDescent="0.3">
      <c r="A1046" s="50"/>
      <c r="B1046" s="50"/>
      <c r="C1046" s="35"/>
      <c r="D1046" s="52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</row>
    <row r="1047" spans="1:26" ht="132" customHeight="1" x14ac:dyDescent="0.3">
      <c r="A1047" s="50"/>
      <c r="B1047" s="50"/>
      <c r="C1047" s="35"/>
      <c r="D1047" s="52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/>
    </row>
    <row r="1048" spans="1:26" ht="132" customHeight="1" x14ac:dyDescent="0.3">
      <c r="A1048" s="50"/>
      <c r="B1048" s="50"/>
      <c r="C1048" s="35"/>
      <c r="D1048" s="52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  <c r="P1048" s="35"/>
      <c r="Q1048" s="35"/>
      <c r="R1048" s="35"/>
      <c r="S1048" s="35"/>
      <c r="T1048" s="35"/>
      <c r="U1048" s="35"/>
      <c r="V1048" s="35"/>
      <c r="W1048" s="35"/>
      <c r="X1048" s="35"/>
      <c r="Y1048" s="35"/>
      <c r="Z1048" s="35"/>
    </row>
    <row r="1049" spans="1:26" ht="132" customHeight="1" x14ac:dyDescent="0.3">
      <c r="A1049" s="50"/>
      <c r="B1049" s="50"/>
      <c r="C1049" s="35"/>
      <c r="D1049" s="52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/>
    </row>
    <row r="1050" spans="1:26" ht="132" customHeight="1" x14ac:dyDescent="0.3">
      <c r="A1050" s="50"/>
      <c r="B1050" s="50"/>
      <c r="C1050" s="35"/>
      <c r="D1050" s="52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/>
    </row>
    <row r="1051" spans="1:26" ht="132" customHeight="1" x14ac:dyDescent="0.3">
      <c r="A1051" s="50"/>
      <c r="B1051" s="50"/>
      <c r="C1051" s="35"/>
      <c r="D1051" s="52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  <c r="P1051" s="35"/>
      <c r="Q1051" s="35"/>
      <c r="R1051" s="35"/>
      <c r="S1051" s="35"/>
      <c r="T1051" s="35"/>
      <c r="U1051" s="35"/>
      <c r="V1051" s="35"/>
      <c r="W1051" s="35"/>
      <c r="X1051" s="35"/>
      <c r="Y1051" s="35"/>
      <c r="Z1051" s="35"/>
    </row>
    <row r="1052" spans="1:26" ht="132" customHeight="1" x14ac:dyDescent="0.3">
      <c r="A1052" s="50"/>
      <c r="B1052" s="50"/>
      <c r="C1052" s="35"/>
      <c r="D1052" s="52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/>
    </row>
    <row r="1053" spans="1:26" ht="132" customHeight="1" x14ac:dyDescent="0.3">
      <c r="A1053" s="50"/>
      <c r="B1053" s="50"/>
      <c r="C1053" s="35"/>
      <c r="D1053" s="52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  <c r="P1053" s="35"/>
      <c r="Q1053" s="35"/>
      <c r="R1053" s="35"/>
      <c r="S1053" s="35"/>
      <c r="T1053" s="35"/>
      <c r="U1053" s="35"/>
      <c r="V1053" s="35"/>
      <c r="W1053" s="35"/>
      <c r="X1053" s="35"/>
      <c r="Y1053" s="35"/>
      <c r="Z1053" s="35"/>
    </row>
    <row r="1054" spans="1:26" ht="132" customHeight="1" x14ac:dyDescent="0.3">
      <c r="A1054" s="50"/>
      <c r="B1054" s="50"/>
      <c r="C1054" s="35"/>
      <c r="D1054" s="52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</row>
    <row r="1055" spans="1:26" ht="132" customHeight="1" x14ac:dyDescent="0.3">
      <c r="A1055" s="50"/>
      <c r="B1055" s="50"/>
      <c r="C1055" s="35"/>
      <c r="D1055" s="52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</row>
    <row r="1056" spans="1:26" ht="132" customHeight="1" x14ac:dyDescent="0.3">
      <c r="A1056" s="50"/>
      <c r="B1056" s="50"/>
      <c r="C1056" s="35"/>
      <c r="D1056" s="52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</row>
    <row r="1057" spans="1:26" ht="132" customHeight="1" x14ac:dyDescent="0.3">
      <c r="A1057" s="50"/>
      <c r="B1057" s="50"/>
      <c r="C1057" s="35"/>
      <c r="D1057" s="52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</row>
    <row r="1058" spans="1:26" ht="132" customHeight="1" x14ac:dyDescent="0.3">
      <c r="A1058" s="50"/>
      <c r="B1058" s="50"/>
      <c r="C1058" s="35"/>
      <c r="D1058" s="52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  <c r="P1058" s="35"/>
      <c r="Q1058" s="35"/>
      <c r="R1058" s="35"/>
      <c r="S1058" s="35"/>
      <c r="T1058" s="35"/>
      <c r="U1058" s="35"/>
      <c r="V1058" s="35"/>
      <c r="W1058" s="35"/>
      <c r="X1058" s="35"/>
      <c r="Y1058" s="35"/>
      <c r="Z1058" s="35"/>
    </row>
    <row r="1059" spans="1:26" ht="132" customHeight="1" x14ac:dyDescent="0.3">
      <c r="A1059" s="50"/>
      <c r="B1059" s="50"/>
      <c r="C1059" s="35"/>
      <c r="D1059" s="52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</row>
    <row r="1060" spans="1:26" ht="132" customHeight="1" x14ac:dyDescent="0.3">
      <c r="A1060" s="50"/>
      <c r="B1060" s="50"/>
      <c r="C1060" s="35"/>
      <c r="D1060" s="52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/>
    </row>
    <row r="1061" spans="1:26" ht="132" customHeight="1" x14ac:dyDescent="0.3">
      <c r="A1061" s="50"/>
      <c r="B1061" s="50"/>
      <c r="C1061" s="35"/>
      <c r="D1061" s="52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  <c r="P1061" s="35"/>
      <c r="Q1061" s="35"/>
      <c r="R1061" s="35"/>
      <c r="S1061" s="35"/>
      <c r="T1061" s="35"/>
      <c r="U1061" s="35"/>
      <c r="V1061" s="35"/>
      <c r="W1061" s="35"/>
      <c r="X1061" s="35"/>
      <c r="Y1061" s="35"/>
      <c r="Z1061" s="35"/>
    </row>
    <row r="1062" spans="1:26" ht="132" customHeight="1" x14ac:dyDescent="0.3">
      <c r="A1062" s="50"/>
      <c r="B1062" s="50"/>
      <c r="C1062" s="35"/>
      <c r="D1062" s="52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</row>
    <row r="1063" spans="1:26" ht="132" customHeight="1" x14ac:dyDescent="0.3">
      <c r="A1063" s="50"/>
      <c r="B1063" s="50"/>
      <c r="C1063" s="35"/>
      <c r="D1063" s="52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  <c r="P1063" s="35"/>
      <c r="Q1063" s="35"/>
      <c r="R1063" s="35"/>
      <c r="S1063" s="35"/>
      <c r="T1063" s="35"/>
      <c r="U1063" s="35"/>
      <c r="V1063" s="35"/>
      <c r="W1063" s="35"/>
      <c r="X1063" s="35"/>
      <c r="Y1063" s="35"/>
      <c r="Z1063" s="35"/>
    </row>
    <row r="1064" spans="1:26" ht="132" customHeight="1" x14ac:dyDescent="0.3">
      <c r="A1064" s="50"/>
      <c r="B1064" s="50"/>
      <c r="C1064" s="35"/>
      <c r="D1064" s="52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</row>
    <row r="1065" spans="1:26" ht="132" customHeight="1" x14ac:dyDescent="0.3">
      <c r="A1065" s="50"/>
      <c r="B1065" s="50"/>
      <c r="C1065" s="35"/>
      <c r="D1065" s="52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</row>
    <row r="1066" spans="1:26" ht="132" customHeight="1" x14ac:dyDescent="0.3">
      <c r="A1066" s="50"/>
      <c r="B1066" s="50"/>
      <c r="C1066" s="35"/>
      <c r="D1066" s="52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</row>
    <row r="1067" spans="1:26" ht="132" customHeight="1" x14ac:dyDescent="0.3">
      <c r="A1067" s="50"/>
      <c r="B1067" s="50"/>
      <c r="C1067" s="35"/>
      <c r="D1067" s="52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</row>
    <row r="1068" spans="1:26" ht="132" customHeight="1" x14ac:dyDescent="0.3">
      <c r="A1068" s="50"/>
      <c r="B1068" s="50"/>
      <c r="C1068" s="35"/>
      <c r="D1068" s="52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  <c r="P1068" s="35"/>
      <c r="Q1068" s="35"/>
      <c r="R1068" s="35"/>
      <c r="S1068" s="35"/>
      <c r="T1068" s="35"/>
      <c r="U1068" s="35"/>
      <c r="V1068" s="35"/>
      <c r="W1068" s="35"/>
      <c r="X1068" s="35"/>
      <c r="Y1068" s="35"/>
      <c r="Z1068" s="35"/>
    </row>
    <row r="1069" spans="1:26" ht="132" customHeight="1" x14ac:dyDescent="0.3">
      <c r="A1069" s="50"/>
      <c r="B1069" s="50"/>
      <c r="C1069" s="35"/>
      <c r="D1069" s="52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  <c r="P1069" s="35"/>
      <c r="Q1069" s="35"/>
      <c r="R1069" s="35"/>
      <c r="S1069" s="35"/>
      <c r="T1069" s="35"/>
      <c r="U1069" s="35"/>
      <c r="V1069" s="35"/>
      <c r="W1069" s="35"/>
      <c r="X1069" s="35"/>
      <c r="Y1069" s="35"/>
      <c r="Z1069" s="35"/>
    </row>
    <row r="1070" spans="1:26" ht="132" customHeight="1" x14ac:dyDescent="0.3">
      <c r="A1070" s="50"/>
      <c r="B1070" s="50"/>
      <c r="C1070" s="35"/>
      <c r="D1070" s="52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  <c r="P1070" s="35"/>
      <c r="Q1070" s="35"/>
      <c r="R1070" s="35"/>
      <c r="S1070" s="35"/>
      <c r="T1070" s="35"/>
      <c r="U1070" s="35"/>
      <c r="V1070" s="35"/>
      <c r="W1070" s="35"/>
      <c r="X1070" s="35"/>
      <c r="Y1070" s="35"/>
      <c r="Z1070" s="35"/>
    </row>
    <row r="1071" spans="1:26" ht="132" customHeight="1" x14ac:dyDescent="0.3">
      <c r="A1071" s="50"/>
      <c r="B1071" s="50"/>
      <c r="C1071" s="35"/>
      <c r="D1071" s="52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  <c r="P1071" s="35"/>
      <c r="Q1071" s="35"/>
      <c r="R1071" s="35"/>
      <c r="S1071" s="35"/>
      <c r="T1071" s="35"/>
      <c r="U1071" s="35"/>
      <c r="V1071" s="35"/>
      <c r="W1071" s="35"/>
      <c r="X1071" s="35"/>
      <c r="Y1071" s="35"/>
      <c r="Z1071" s="35"/>
    </row>
    <row r="1072" spans="1:26" ht="132" customHeight="1" x14ac:dyDescent="0.3">
      <c r="A1072" s="50"/>
      <c r="B1072" s="50"/>
      <c r="C1072" s="35"/>
      <c r="D1072" s="52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  <c r="P1072" s="35"/>
      <c r="Q1072" s="35"/>
      <c r="R1072" s="35"/>
      <c r="S1072" s="35"/>
      <c r="T1072" s="35"/>
      <c r="U1072" s="35"/>
      <c r="V1072" s="35"/>
      <c r="W1072" s="35"/>
      <c r="X1072" s="35"/>
      <c r="Y1072" s="35"/>
      <c r="Z1072" s="35"/>
    </row>
    <row r="1073" spans="1:26" ht="132" customHeight="1" x14ac:dyDescent="0.3">
      <c r="A1073" s="50"/>
      <c r="B1073" s="50"/>
      <c r="C1073" s="35"/>
      <c r="D1073" s="52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  <c r="P1073" s="35"/>
      <c r="Q1073" s="35"/>
      <c r="R1073" s="35"/>
      <c r="S1073" s="35"/>
      <c r="T1073" s="35"/>
      <c r="U1073" s="35"/>
      <c r="V1073" s="35"/>
      <c r="W1073" s="35"/>
      <c r="X1073" s="35"/>
      <c r="Y1073" s="35"/>
      <c r="Z1073" s="35"/>
    </row>
    <row r="1074" spans="1:26" ht="132" customHeight="1" x14ac:dyDescent="0.3">
      <c r="A1074" s="50"/>
      <c r="B1074" s="50"/>
      <c r="C1074" s="35"/>
      <c r="D1074" s="52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  <c r="P1074" s="35"/>
      <c r="Q1074" s="35"/>
      <c r="R1074" s="35"/>
      <c r="S1074" s="35"/>
      <c r="T1074" s="35"/>
      <c r="U1074" s="35"/>
      <c r="V1074" s="35"/>
      <c r="W1074" s="35"/>
      <c r="X1074" s="35"/>
      <c r="Y1074" s="35"/>
      <c r="Z1074" s="35"/>
    </row>
    <row r="1075" spans="1:26" ht="132" customHeight="1" x14ac:dyDescent="0.3">
      <c r="A1075" s="50"/>
      <c r="B1075" s="50"/>
      <c r="C1075" s="35"/>
      <c r="D1075" s="52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  <c r="P1075" s="35"/>
      <c r="Q1075" s="35"/>
      <c r="R1075" s="35"/>
      <c r="S1075" s="35"/>
      <c r="T1075" s="35"/>
      <c r="U1075" s="35"/>
      <c r="V1075" s="35"/>
      <c r="W1075" s="35"/>
      <c r="X1075" s="35"/>
      <c r="Y1075" s="35"/>
      <c r="Z1075" s="35"/>
    </row>
    <row r="1076" spans="1:26" ht="132" customHeight="1" x14ac:dyDescent="0.3">
      <c r="A1076" s="50"/>
      <c r="B1076" s="50"/>
      <c r="C1076" s="35"/>
      <c r="D1076" s="52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  <c r="P1076" s="35"/>
      <c r="Q1076" s="35"/>
      <c r="R1076" s="35"/>
      <c r="S1076" s="35"/>
      <c r="T1076" s="35"/>
      <c r="U1076" s="35"/>
      <c r="V1076" s="35"/>
      <c r="W1076" s="35"/>
      <c r="X1076" s="35"/>
      <c r="Y1076" s="35"/>
      <c r="Z1076" s="35"/>
    </row>
    <row r="1077" spans="1:26" ht="132" customHeight="1" x14ac:dyDescent="0.3">
      <c r="A1077" s="50"/>
      <c r="B1077" s="50"/>
      <c r="C1077" s="35"/>
      <c r="D1077" s="52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  <c r="P1077" s="35"/>
      <c r="Q1077" s="35"/>
      <c r="R1077" s="35"/>
      <c r="S1077" s="35"/>
      <c r="T1077" s="35"/>
      <c r="U1077" s="35"/>
      <c r="V1077" s="35"/>
      <c r="W1077" s="35"/>
      <c r="X1077" s="35"/>
      <c r="Y1077" s="35"/>
      <c r="Z1077" s="35"/>
    </row>
    <row r="1078" spans="1:26" ht="132" customHeight="1" x14ac:dyDescent="0.3">
      <c r="A1078" s="50"/>
      <c r="B1078" s="50"/>
      <c r="C1078" s="35"/>
      <c r="D1078" s="52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  <c r="P1078" s="35"/>
      <c r="Q1078" s="35"/>
      <c r="R1078" s="35"/>
      <c r="S1078" s="35"/>
      <c r="T1078" s="35"/>
      <c r="U1078" s="35"/>
      <c r="V1078" s="35"/>
      <c r="W1078" s="35"/>
      <c r="X1078" s="35"/>
      <c r="Y1078" s="35"/>
      <c r="Z1078" s="35"/>
    </row>
    <row r="1079" spans="1:26" ht="132" customHeight="1" x14ac:dyDescent="0.3">
      <c r="A1079" s="50"/>
      <c r="B1079" s="50"/>
      <c r="C1079" s="35"/>
      <c r="D1079" s="52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  <c r="P1079" s="35"/>
      <c r="Q1079" s="35"/>
      <c r="R1079" s="35"/>
      <c r="S1079" s="35"/>
      <c r="T1079" s="35"/>
      <c r="U1079" s="35"/>
      <c r="V1079" s="35"/>
      <c r="W1079" s="35"/>
      <c r="X1079" s="35"/>
      <c r="Y1079" s="35"/>
      <c r="Z1079" s="35"/>
    </row>
    <row r="1080" spans="1:26" ht="132" customHeight="1" x14ac:dyDescent="0.3">
      <c r="A1080" s="50"/>
      <c r="B1080" s="50"/>
      <c r="C1080" s="35"/>
      <c r="D1080" s="52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  <c r="P1080" s="35"/>
      <c r="Q1080" s="35"/>
      <c r="R1080" s="35"/>
      <c r="S1080" s="35"/>
      <c r="T1080" s="35"/>
      <c r="U1080" s="35"/>
      <c r="V1080" s="35"/>
      <c r="W1080" s="35"/>
      <c r="X1080" s="35"/>
      <c r="Y1080" s="35"/>
      <c r="Z1080" s="35"/>
    </row>
    <row r="1081" spans="1:26" ht="132" customHeight="1" x14ac:dyDescent="0.3">
      <c r="A1081" s="50"/>
      <c r="B1081" s="50"/>
      <c r="C1081" s="35"/>
      <c r="D1081" s="52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  <c r="P1081" s="35"/>
      <c r="Q1081" s="35"/>
      <c r="R1081" s="35"/>
      <c r="S1081" s="35"/>
      <c r="T1081" s="35"/>
      <c r="U1081" s="35"/>
      <c r="V1081" s="35"/>
      <c r="W1081" s="35"/>
      <c r="X1081" s="35"/>
      <c r="Y1081" s="35"/>
      <c r="Z1081" s="35"/>
    </row>
    <row r="1082" spans="1:26" ht="132" customHeight="1" x14ac:dyDescent="0.3">
      <c r="A1082" s="50"/>
      <c r="B1082" s="50"/>
      <c r="C1082" s="35"/>
      <c r="D1082" s="52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  <c r="P1082" s="35"/>
      <c r="Q1082" s="35"/>
      <c r="R1082" s="35"/>
      <c r="S1082" s="35"/>
      <c r="T1082" s="35"/>
      <c r="U1082" s="35"/>
      <c r="V1082" s="35"/>
      <c r="W1082" s="35"/>
      <c r="X1082" s="35"/>
      <c r="Y1082" s="35"/>
      <c r="Z1082" s="35"/>
    </row>
    <row r="1083" spans="1:26" ht="132" customHeight="1" x14ac:dyDescent="0.3">
      <c r="A1083" s="50"/>
      <c r="B1083" s="50"/>
      <c r="C1083" s="35"/>
      <c r="D1083" s="52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  <c r="P1083" s="35"/>
      <c r="Q1083" s="35"/>
      <c r="R1083" s="35"/>
      <c r="S1083" s="35"/>
      <c r="T1083" s="35"/>
      <c r="U1083" s="35"/>
      <c r="V1083" s="35"/>
      <c r="W1083" s="35"/>
      <c r="X1083" s="35"/>
      <c r="Y1083" s="35"/>
      <c r="Z1083" s="35"/>
    </row>
    <row r="1084" spans="1:26" ht="132" customHeight="1" x14ac:dyDescent="0.3">
      <c r="A1084" s="50"/>
      <c r="B1084" s="50"/>
      <c r="C1084" s="35"/>
      <c r="D1084" s="52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  <c r="P1084" s="35"/>
      <c r="Q1084" s="35"/>
      <c r="R1084" s="35"/>
      <c r="S1084" s="35"/>
      <c r="T1084" s="35"/>
      <c r="U1084" s="35"/>
      <c r="V1084" s="35"/>
      <c r="W1084" s="35"/>
      <c r="X1084" s="35"/>
      <c r="Y1084" s="35"/>
      <c r="Z1084" s="35"/>
    </row>
    <row r="1085" spans="1:26" ht="132" customHeight="1" x14ac:dyDescent="0.3">
      <c r="A1085" s="50"/>
      <c r="B1085" s="50"/>
      <c r="C1085" s="35"/>
      <c r="D1085" s="52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  <c r="P1085" s="35"/>
      <c r="Q1085" s="35"/>
      <c r="R1085" s="35"/>
      <c r="S1085" s="35"/>
      <c r="T1085" s="35"/>
      <c r="U1085" s="35"/>
      <c r="V1085" s="35"/>
      <c r="W1085" s="35"/>
      <c r="X1085" s="35"/>
      <c r="Y1085" s="35"/>
      <c r="Z1085" s="35"/>
    </row>
    <row r="1086" spans="1:26" ht="132" customHeight="1" x14ac:dyDescent="0.3">
      <c r="A1086" s="50"/>
      <c r="B1086" s="50"/>
      <c r="C1086" s="35"/>
      <c r="D1086" s="52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  <c r="P1086" s="35"/>
      <c r="Q1086" s="35"/>
      <c r="R1086" s="35"/>
      <c r="S1086" s="35"/>
      <c r="T1086" s="35"/>
      <c r="U1086" s="35"/>
      <c r="V1086" s="35"/>
      <c r="W1086" s="35"/>
      <c r="X1086" s="35"/>
      <c r="Y1086" s="35"/>
      <c r="Z1086" s="35"/>
    </row>
    <row r="1087" spans="1:26" ht="132" customHeight="1" x14ac:dyDescent="0.3">
      <c r="A1087" s="50"/>
      <c r="B1087" s="50"/>
      <c r="C1087" s="35"/>
      <c r="D1087" s="52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  <c r="P1087" s="35"/>
      <c r="Q1087" s="35"/>
      <c r="R1087" s="35"/>
      <c r="S1087" s="35"/>
      <c r="T1087" s="35"/>
      <c r="U1087" s="35"/>
      <c r="V1087" s="35"/>
      <c r="W1087" s="35"/>
      <c r="X1087" s="35"/>
      <c r="Y1087" s="35"/>
      <c r="Z1087" s="35"/>
    </row>
    <row r="1088" spans="1:26" ht="132" customHeight="1" x14ac:dyDescent="0.3">
      <c r="A1088" s="50"/>
      <c r="B1088" s="50"/>
      <c r="C1088" s="35"/>
      <c r="D1088" s="52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  <c r="P1088" s="35"/>
      <c r="Q1088" s="35"/>
      <c r="R1088" s="35"/>
      <c r="S1088" s="35"/>
      <c r="T1088" s="35"/>
      <c r="U1088" s="35"/>
      <c r="V1088" s="35"/>
      <c r="W1088" s="35"/>
      <c r="X1088" s="35"/>
      <c r="Y1088" s="35"/>
      <c r="Z1088" s="35"/>
    </row>
    <row r="1089" spans="1:26" ht="132" customHeight="1" x14ac:dyDescent="0.3">
      <c r="A1089" s="50"/>
      <c r="B1089" s="50"/>
      <c r="C1089" s="35"/>
      <c r="D1089" s="52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  <c r="P1089" s="35"/>
      <c r="Q1089" s="35"/>
      <c r="R1089" s="35"/>
      <c r="S1089" s="35"/>
      <c r="T1089" s="35"/>
      <c r="U1089" s="35"/>
      <c r="V1089" s="35"/>
      <c r="W1089" s="35"/>
      <c r="X1089" s="35"/>
      <c r="Y1089" s="35"/>
      <c r="Z1089" s="35"/>
    </row>
    <row r="1090" spans="1:26" ht="132" customHeight="1" x14ac:dyDescent="0.3">
      <c r="A1090" s="50"/>
      <c r="B1090" s="50"/>
      <c r="C1090" s="35"/>
      <c r="D1090" s="52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  <c r="P1090" s="35"/>
      <c r="Q1090" s="35"/>
      <c r="R1090" s="35"/>
      <c r="S1090" s="35"/>
      <c r="T1090" s="35"/>
      <c r="U1090" s="35"/>
      <c r="V1090" s="35"/>
      <c r="W1090" s="35"/>
      <c r="X1090" s="35"/>
      <c r="Y1090" s="35"/>
      <c r="Z1090" s="35"/>
    </row>
    <row r="1091" spans="1:26" ht="132" customHeight="1" x14ac:dyDescent="0.3">
      <c r="A1091" s="50"/>
      <c r="B1091" s="50"/>
      <c r="C1091" s="35"/>
      <c r="D1091" s="52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  <c r="P1091" s="35"/>
      <c r="Q1091" s="35"/>
      <c r="R1091" s="35"/>
      <c r="S1091" s="35"/>
      <c r="T1091" s="35"/>
      <c r="U1091" s="35"/>
      <c r="V1091" s="35"/>
      <c r="W1091" s="35"/>
      <c r="X1091" s="35"/>
      <c r="Y1091" s="35"/>
      <c r="Z1091" s="35"/>
    </row>
    <row r="1092" spans="1:26" ht="132" customHeight="1" x14ac:dyDescent="0.3">
      <c r="A1092" s="50"/>
      <c r="B1092" s="50"/>
      <c r="C1092" s="35"/>
      <c r="D1092" s="52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  <c r="P1092" s="35"/>
      <c r="Q1092" s="35"/>
      <c r="R1092" s="35"/>
      <c r="S1092" s="35"/>
      <c r="T1092" s="35"/>
      <c r="U1092" s="35"/>
      <c r="V1092" s="35"/>
      <c r="W1092" s="35"/>
      <c r="X1092" s="35"/>
      <c r="Y1092" s="35"/>
      <c r="Z1092" s="35"/>
    </row>
    <row r="1093" spans="1:26" ht="132" customHeight="1" x14ac:dyDescent="0.3">
      <c r="A1093" s="50"/>
      <c r="B1093" s="50"/>
      <c r="C1093" s="35"/>
      <c r="D1093" s="52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  <c r="P1093" s="35"/>
      <c r="Q1093" s="35"/>
      <c r="R1093" s="35"/>
      <c r="S1093" s="35"/>
      <c r="T1093" s="35"/>
      <c r="U1093" s="35"/>
      <c r="V1093" s="35"/>
      <c r="W1093" s="35"/>
      <c r="X1093" s="35"/>
      <c r="Y1093" s="35"/>
      <c r="Z1093" s="35"/>
    </row>
    <row r="1094" spans="1:26" ht="132" customHeight="1" x14ac:dyDescent="0.3">
      <c r="A1094" s="50"/>
      <c r="B1094" s="50"/>
      <c r="C1094" s="35"/>
      <c r="D1094" s="52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  <c r="P1094" s="35"/>
      <c r="Q1094" s="35"/>
      <c r="R1094" s="35"/>
      <c r="S1094" s="35"/>
      <c r="T1094" s="35"/>
      <c r="U1094" s="35"/>
      <c r="V1094" s="35"/>
      <c r="W1094" s="35"/>
      <c r="X1094" s="35"/>
      <c r="Y1094" s="35"/>
      <c r="Z1094" s="35"/>
    </row>
    <row r="1095" spans="1:26" ht="132" customHeight="1" x14ac:dyDescent="0.3">
      <c r="A1095" s="50"/>
      <c r="B1095" s="50"/>
      <c r="C1095" s="35"/>
      <c r="D1095" s="52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  <c r="P1095" s="35"/>
      <c r="Q1095" s="35"/>
      <c r="R1095" s="35"/>
      <c r="S1095" s="35"/>
      <c r="T1095" s="35"/>
      <c r="U1095" s="35"/>
      <c r="V1095" s="35"/>
      <c r="W1095" s="35"/>
      <c r="X1095" s="35"/>
      <c r="Y1095" s="35"/>
      <c r="Z1095" s="35"/>
    </row>
    <row r="1096" spans="1:26" ht="132" customHeight="1" x14ac:dyDescent="0.3">
      <c r="A1096" s="50"/>
      <c r="B1096" s="50"/>
      <c r="C1096" s="35"/>
      <c r="D1096" s="52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  <c r="P1096" s="35"/>
      <c r="Q1096" s="35"/>
      <c r="R1096" s="35"/>
      <c r="S1096" s="35"/>
      <c r="T1096" s="35"/>
      <c r="U1096" s="35"/>
      <c r="V1096" s="35"/>
      <c r="W1096" s="35"/>
      <c r="X1096" s="35"/>
      <c r="Y1096" s="35"/>
      <c r="Z1096" s="35"/>
    </row>
    <row r="1097" spans="1:26" ht="132" customHeight="1" x14ac:dyDescent="0.3">
      <c r="A1097" s="50"/>
      <c r="B1097" s="50"/>
      <c r="C1097" s="35"/>
      <c r="D1097" s="52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  <c r="P1097" s="35"/>
      <c r="Q1097" s="35"/>
      <c r="R1097" s="35"/>
      <c r="S1097" s="35"/>
      <c r="T1097" s="35"/>
      <c r="U1097" s="35"/>
      <c r="V1097" s="35"/>
      <c r="W1097" s="35"/>
      <c r="X1097" s="35"/>
      <c r="Y1097" s="35"/>
      <c r="Z1097" s="35"/>
    </row>
    <row r="1098" spans="1:26" ht="132" customHeight="1" x14ac:dyDescent="0.3">
      <c r="A1098" s="50"/>
      <c r="B1098" s="50"/>
      <c r="C1098" s="35"/>
      <c r="D1098" s="52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  <c r="P1098" s="35"/>
      <c r="Q1098" s="35"/>
      <c r="R1098" s="35"/>
      <c r="S1098" s="35"/>
      <c r="T1098" s="35"/>
      <c r="U1098" s="35"/>
      <c r="V1098" s="35"/>
      <c r="W1098" s="35"/>
      <c r="X1098" s="35"/>
      <c r="Y1098" s="35"/>
      <c r="Z1098" s="35"/>
    </row>
    <row r="1099" spans="1:26" ht="132" customHeight="1" x14ac:dyDescent="0.3">
      <c r="A1099" s="50"/>
      <c r="B1099" s="50"/>
      <c r="C1099" s="35"/>
      <c r="D1099" s="52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  <c r="P1099" s="35"/>
      <c r="Q1099" s="35"/>
      <c r="R1099" s="35"/>
      <c r="S1099" s="35"/>
      <c r="T1099" s="35"/>
      <c r="U1099" s="35"/>
      <c r="V1099" s="35"/>
      <c r="W1099" s="35"/>
      <c r="X1099" s="35"/>
      <c r="Y1099" s="35"/>
      <c r="Z1099" s="35"/>
    </row>
    <row r="1100" spans="1:26" ht="132" customHeight="1" x14ac:dyDescent="0.3">
      <c r="A1100" s="50"/>
      <c r="B1100" s="50"/>
      <c r="C1100" s="35"/>
      <c r="D1100" s="52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  <c r="P1100" s="35"/>
      <c r="Q1100" s="35"/>
      <c r="R1100" s="35"/>
      <c r="S1100" s="35"/>
      <c r="T1100" s="35"/>
      <c r="U1100" s="35"/>
      <c r="V1100" s="35"/>
      <c r="W1100" s="35"/>
      <c r="X1100" s="35"/>
      <c r="Y1100" s="35"/>
      <c r="Z1100" s="35"/>
    </row>
    <row r="1101" spans="1:26" ht="132" customHeight="1" x14ac:dyDescent="0.3">
      <c r="A1101" s="50"/>
      <c r="B1101" s="50"/>
      <c r="C1101" s="35"/>
      <c r="D1101" s="52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  <c r="P1101" s="35"/>
      <c r="Q1101" s="35"/>
      <c r="R1101" s="35"/>
      <c r="S1101" s="35"/>
      <c r="T1101" s="35"/>
      <c r="U1101" s="35"/>
      <c r="V1101" s="35"/>
      <c r="W1101" s="35"/>
      <c r="X1101" s="35"/>
      <c r="Y1101" s="35"/>
      <c r="Z1101" s="35"/>
    </row>
    <row r="1102" spans="1:26" ht="132" customHeight="1" x14ac:dyDescent="0.3">
      <c r="A1102" s="50"/>
      <c r="B1102" s="50"/>
      <c r="C1102" s="35"/>
      <c r="D1102" s="52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  <c r="P1102" s="35"/>
      <c r="Q1102" s="35"/>
      <c r="R1102" s="35"/>
      <c r="S1102" s="35"/>
      <c r="T1102" s="35"/>
      <c r="U1102" s="35"/>
      <c r="V1102" s="35"/>
      <c r="W1102" s="35"/>
      <c r="X1102" s="35"/>
      <c r="Y1102" s="35"/>
      <c r="Z1102" s="35"/>
    </row>
    <row r="1103" spans="1:26" ht="132" customHeight="1" x14ac:dyDescent="0.3">
      <c r="A1103" s="50"/>
      <c r="B1103" s="50"/>
      <c r="C1103" s="35"/>
      <c r="D1103" s="52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  <c r="P1103" s="35"/>
      <c r="Q1103" s="35"/>
      <c r="R1103" s="35"/>
      <c r="S1103" s="35"/>
      <c r="T1103" s="35"/>
      <c r="U1103" s="35"/>
      <c r="V1103" s="35"/>
      <c r="W1103" s="35"/>
      <c r="X1103" s="35"/>
      <c r="Y1103" s="35"/>
      <c r="Z1103" s="35"/>
    </row>
    <row r="1104" spans="1:26" ht="132" customHeight="1" x14ac:dyDescent="0.3">
      <c r="A1104" s="50"/>
      <c r="B1104" s="50"/>
      <c r="C1104" s="35"/>
      <c r="D1104" s="52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  <c r="P1104" s="35"/>
      <c r="Q1104" s="35"/>
      <c r="R1104" s="35"/>
      <c r="S1104" s="35"/>
      <c r="T1104" s="35"/>
      <c r="U1104" s="35"/>
      <c r="V1104" s="35"/>
      <c r="W1104" s="35"/>
      <c r="X1104" s="35"/>
      <c r="Y1104" s="35"/>
      <c r="Z1104" s="35"/>
    </row>
    <row r="1105" spans="1:26" ht="132" customHeight="1" x14ac:dyDescent="0.3">
      <c r="A1105" s="50"/>
      <c r="B1105" s="50"/>
      <c r="C1105" s="35"/>
      <c r="D1105" s="52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  <c r="P1105" s="35"/>
      <c r="Q1105" s="35"/>
      <c r="R1105" s="35"/>
      <c r="S1105" s="35"/>
      <c r="T1105" s="35"/>
      <c r="U1105" s="35"/>
      <c r="V1105" s="35"/>
      <c r="W1105" s="35"/>
      <c r="X1105" s="35"/>
      <c r="Y1105" s="35"/>
      <c r="Z1105" s="35"/>
    </row>
    <row r="1106" spans="1:26" ht="132" customHeight="1" x14ac:dyDescent="0.3">
      <c r="A1106" s="50"/>
      <c r="B1106" s="50"/>
      <c r="C1106" s="35"/>
      <c r="D1106" s="52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  <c r="P1106" s="35"/>
      <c r="Q1106" s="35"/>
      <c r="R1106" s="35"/>
      <c r="S1106" s="35"/>
      <c r="T1106" s="35"/>
      <c r="U1106" s="35"/>
      <c r="V1106" s="35"/>
      <c r="W1106" s="35"/>
      <c r="X1106" s="35"/>
      <c r="Y1106" s="35"/>
      <c r="Z1106" s="35"/>
    </row>
    <row r="1107" spans="1:26" ht="132" customHeight="1" x14ac:dyDescent="0.3">
      <c r="A1107" s="50"/>
      <c r="B1107" s="50"/>
      <c r="C1107" s="35"/>
      <c r="D1107" s="52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  <c r="P1107" s="35"/>
      <c r="Q1107" s="35"/>
      <c r="R1107" s="35"/>
      <c r="S1107" s="35"/>
      <c r="T1107" s="35"/>
      <c r="U1107" s="35"/>
      <c r="V1107" s="35"/>
      <c r="W1107" s="35"/>
      <c r="X1107" s="35"/>
      <c r="Y1107" s="35"/>
      <c r="Z1107" s="35"/>
    </row>
    <row r="1108" spans="1:26" ht="132" customHeight="1" x14ac:dyDescent="0.3">
      <c r="A1108" s="50"/>
      <c r="B1108" s="50"/>
      <c r="C1108" s="35"/>
      <c r="D1108" s="52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  <c r="P1108" s="35"/>
      <c r="Q1108" s="35"/>
      <c r="R1108" s="35"/>
      <c r="S1108" s="35"/>
      <c r="T1108" s="35"/>
      <c r="U1108" s="35"/>
      <c r="V1108" s="35"/>
      <c r="W1108" s="35"/>
      <c r="X1108" s="35"/>
      <c r="Y1108" s="35"/>
      <c r="Z1108" s="35"/>
    </row>
    <row r="1109" spans="1:26" ht="132" customHeight="1" x14ac:dyDescent="0.3">
      <c r="A1109" s="50"/>
      <c r="B1109" s="50"/>
      <c r="C1109" s="35"/>
      <c r="D1109" s="52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  <c r="P1109" s="35"/>
      <c r="Q1109" s="35"/>
      <c r="R1109" s="35"/>
      <c r="S1109" s="35"/>
      <c r="T1109" s="35"/>
      <c r="U1109" s="35"/>
      <c r="V1109" s="35"/>
      <c r="W1109" s="35"/>
      <c r="X1109" s="35"/>
      <c r="Y1109" s="35"/>
      <c r="Z1109" s="35"/>
    </row>
    <row r="1110" spans="1:26" ht="132" customHeight="1" x14ac:dyDescent="0.3">
      <c r="A1110" s="50"/>
      <c r="B1110" s="50"/>
      <c r="C1110" s="35"/>
      <c r="D1110" s="52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  <c r="P1110" s="35"/>
      <c r="Q1110" s="35"/>
      <c r="R1110" s="35"/>
      <c r="S1110" s="35"/>
      <c r="T1110" s="35"/>
      <c r="U1110" s="35"/>
      <c r="V1110" s="35"/>
      <c r="W1110" s="35"/>
      <c r="X1110" s="35"/>
      <c r="Y1110" s="35"/>
      <c r="Z1110" s="35"/>
    </row>
    <row r="1111" spans="1:26" ht="132" customHeight="1" x14ac:dyDescent="0.3">
      <c r="A1111" s="50"/>
      <c r="B1111" s="50"/>
      <c r="C1111" s="35"/>
      <c r="D1111" s="52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  <c r="R1111" s="35"/>
      <c r="S1111" s="35"/>
      <c r="T1111" s="35"/>
      <c r="U1111" s="35"/>
      <c r="V1111" s="35"/>
      <c r="W1111" s="35"/>
      <c r="X1111" s="35"/>
      <c r="Y1111" s="35"/>
      <c r="Z1111" s="35"/>
    </row>
    <row r="1112" spans="1:26" ht="132" customHeight="1" x14ac:dyDescent="0.3">
      <c r="A1112" s="50"/>
      <c r="B1112" s="50"/>
      <c r="C1112" s="35"/>
      <c r="D1112" s="52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  <c r="P1112" s="35"/>
      <c r="Q1112" s="35"/>
      <c r="R1112" s="35"/>
      <c r="S1112" s="35"/>
      <c r="T1112" s="35"/>
      <c r="U1112" s="35"/>
      <c r="V1112" s="35"/>
      <c r="W1112" s="35"/>
      <c r="X1112" s="35"/>
      <c r="Y1112" s="35"/>
      <c r="Z1112" s="35"/>
    </row>
    <row r="1113" spans="1:26" ht="132" customHeight="1" x14ac:dyDescent="0.3">
      <c r="A1113" s="50"/>
      <c r="B1113" s="50"/>
      <c r="C1113" s="35"/>
      <c r="D1113" s="52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  <c r="P1113" s="35"/>
      <c r="Q1113" s="35"/>
      <c r="R1113" s="35"/>
      <c r="S1113" s="35"/>
      <c r="T1113" s="35"/>
      <c r="U1113" s="35"/>
      <c r="V1113" s="35"/>
      <c r="W1113" s="35"/>
      <c r="X1113" s="35"/>
      <c r="Y1113" s="35"/>
      <c r="Z1113" s="35"/>
    </row>
    <row r="1114" spans="1:26" ht="132" customHeight="1" x14ac:dyDescent="0.3">
      <c r="A1114" s="50"/>
      <c r="B1114" s="50"/>
      <c r="C1114" s="35"/>
      <c r="D1114" s="52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  <c r="P1114" s="35"/>
      <c r="Q1114" s="35"/>
      <c r="R1114" s="35"/>
      <c r="S1114" s="35"/>
      <c r="T1114" s="35"/>
      <c r="U1114" s="35"/>
      <c r="V1114" s="35"/>
      <c r="W1114" s="35"/>
      <c r="X1114" s="35"/>
      <c r="Y1114" s="35"/>
      <c r="Z1114" s="35"/>
    </row>
    <row r="1115" spans="1:26" ht="132" customHeight="1" x14ac:dyDescent="0.3">
      <c r="A1115" s="50"/>
      <c r="B1115" s="50"/>
      <c r="C1115" s="35"/>
      <c r="D1115" s="52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  <c r="P1115" s="35"/>
      <c r="Q1115" s="35"/>
      <c r="R1115" s="35"/>
      <c r="S1115" s="35"/>
      <c r="T1115" s="35"/>
      <c r="U1115" s="35"/>
      <c r="V1115" s="35"/>
      <c r="W1115" s="35"/>
      <c r="X1115" s="35"/>
      <c r="Y1115" s="35"/>
      <c r="Z1115" s="35"/>
    </row>
    <row r="1116" spans="1:26" ht="132" customHeight="1" x14ac:dyDescent="0.3">
      <c r="A1116" s="50"/>
      <c r="B1116" s="50"/>
      <c r="C1116" s="35"/>
      <c r="D1116" s="52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  <c r="P1116" s="35"/>
      <c r="Q1116" s="35"/>
      <c r="R1116" s="35"/>
      <c r="S1116" s="35"/>
      <c r="T1116" s="35"/>
      <c r="U1116" s="35"/>
      <c r="V1116" s="35"/>
      <c r="W1116" s="35"/>
      <c r="X1116" s="35"/>
      <c r="Y1116" s="35"/>
      <c r="Z1116" s="35"/>
    </row>
    <row r="1117" spans="1:26" ht="132" customHeight="1" x14ac:dyDescent="0.3">
      <c r="A1117" s="50"/>
      <c r="B1117" s="50"/>
      <c r="C1117" s="35"/>
      <c r="D1117" s="52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  <c r="P1117" s="35"/>
      <c r="Q1117" s="35"/>
      <c r="R1117" s="35"/>
      <c r="S1117" s="35"/>
      <c r="T1117" s="35"/>
      <c r="U1117" s="35"/>
      <c r="V1117" s="35"/>
      <c r="W1117" s="35"/>
      <c r="X1117" s="35"/>
      <c r="Y1117" s="35"/>
      <c r="Z1117" s="35"/>
    </row>
    <row r="1118" spans="1:26" ht="132" customHeight="1" x14ac:dyDescent="0.3">
      <c r="A1118" s="50"/>
      <c r="B1118" s="50"/>
      <c r="C1118" s="35"/>
      <c r="D1118" s="52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  <c r="P1118" s="35"/>
      <c r="Q1118" s="35"/>
      <c r="R1118" s="35"/>
      <c r="S1118" s="35"/>
      <c r="T1118" s="35"/>
      <c r="U1118" s="35"/>
      <c r="V1118" s="35"/>
      <c r="W1118" s="35"/>
      <c r="X1118" s="35"/>
      <c r="Y1118" s="35"/>
      <c r="Z1118" s="35"/>
    </row>
    <row r="1119" spans="1:26" ht="132" customHeight="1" x14ac:dyDescent="0.3">
      <c r="A1119" s="50"/>
      <c r="B1119" s="50"/>
      <c r="C1119" s="35"/>
      <c r="D1119" s="52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  <c r="P1119" s="35"/>
      <c r="Q1119" s="35"/>
      <c r="R1119" s="35"/>
      <c r="S1119" s="35"/>
      <c r="T1119" s="35"/>
      <c r="U1119" s="35"/>
      <c r="V1119" s="35"/>
      <c r="W1119" s="35"/>
      <c r="X1119" s="35"/>
      <c r="Y1119" s="35"/>
      <c r="Z1119" s="35"/>
    </row>
    <row r="1120" spans="1:26" ht="132" customHeight="1" x14ac:dyDescent="0.3">
      <c r="A1120" s="50"/>
      <c r="B1120" s="50"/>
      <c r="C1120" s="35"/>
      <c r="D1120" s="52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  <c r="P1120" s="35"/>
      <c r="Q1120" s="35"/>
      <c r="R1120" s="35"/>
      <c r="S1120" s="35"/>
      <c r="T1120" s="35"/>
      <c r="U1120" s="35"/>
      <c r="V1120" s="35"/>
      <c r="W1120" s="35"/>
      <c r="X1120" s="35"/>
      <c r="Y1120" s="35"/>
      <c r="Z1120" s="35"/>
    </row>
    <row r="1121" spans="1:26" ht="132" customHeight="1" x14ac:dyDescent="0.3">
      <c r="A1121" s="50"/>
      <c r="B1121" s="50"/>
      <c r="C1121" s="35"/>
      <c r="D1121" s="52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  <c r="P1121" s="35"/>
      <c r="Q1121" s="35"/>
      <c r="R1121" s="35"/>
      <c r="S1121" s="35"/>
      <c r="T1121" s="35"/>
      <c r="U1121" s="35"/>
      <c r="V1121" s="35"/>
      <c r="W1121" s="35"/>
      <c r="X1121" s="35"/>
      <c r="Y1121" s="35"/>
      <c r="Z1121" s="35"/>
    </row>
    <row r="1122" spans="1:26" ht="132" customHeight="1" x14ac:dyDescent="0.3">
      <c r="A1122" s="50"/>
      <c r="B1122" s="50"/>
      <c r="C1122" s="35"/>
      <c r="D1122" s="52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  <c r="P1122" s="35"/>
      <c r="Q1122" s="35"/>
      <c r="R1122" s="35"/>
      <c r="S1122" s="35"/>
      <c r="T1122" s="35"/>
      <c r="U1122" s="35"/>
      <c r="V1122" s="35"/>
      <c r="W1122" s="35"/>
      <c r="X1122" s="35"/>
      <c r="Y1122" s="35"/>
      <c r="Z1122" s="35"/>
    </row>
    <row r="1123" spans="1:26" ht="132" customHeight="1" x14ac:dyDescent="0.3">
      <c r="A1123" s="50"/>
      <c r="B1123" s="50"/>
      <c r="C1123" s="35"/>
      <c r="D1123" s="52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  <c r="P1123" s="35"/>
      <c r="Q1123" s="35"/>
      <c r="R1123" s="35"/>
      <c r="S1123" s="35"/>
      <c r="T1123" s="35"/>
      <c r="U1123" s="35"/>
      <c r="V1123" s="35"/>
      <c r="W1123" s="35"/>
      <c r="X1123" s="35"/>
      <c r="Y1123" s="35"/>
      <c r="Z1123" s="35"/>
    </row>
    <row r="1124" spans="1:26" ht="132" customHeight="1" x14ac:dyDescent="0.3">
      <c r="A1124" s="50"/>
      <c r="B1124" s="50"/>
      <c r="C1124" s="35"/>
      <c r="D1124" s="52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  <c r="P1124" s="35"/>
      <c r="Q1124" s="35"/>
      <c r="R1124" s="35"/>
      <c r="S1124" s="35"/>
      <c r="T1124" s="35"/>
      <c r="U1124" s="35"/>
      <c r="V1124" s="35"/>
      <c r="W1124" s="35"/>
      <c r="X1124" s="35"/>
      <c r="Y1124" s="35"/>
      <c r="Z1124" s="35"/>
    </row>
    <row r="1125" spans="1:26" ht="132" customHeight="1" x14ac:dyDescent="0.3">
      <c r="A1125" s="50"/>
      <c r="B1125" s="50"/>
      <c r="C1125" s="35"/>
      <c r="D1125" s="52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  <c r="P1125" s="35"/>
      <c r="Q1125" s="35"/>
      <c r="R1125" s="35"/>
      <c r="S1125" s="35"/>
      <c r="T1125" s="35"/>
      <c r="U1125" s="35"/>
      <c r="V1125" s="35"/>
      <c r="W1125" s="35"/>
      <c r="X1125" s="35"/>
      <c r="Y1125" s="35"/>
      <c r="Z1125" s="35"/>
    </row>
    <row r="1126" spans="1:26" ht="132" customHeight="1" x14ac:dyDescent="0.3">
      <c r="A1126" s="50"/>
      <c r="B1126" s="50"/>
      <c r="C1126" s="35"/>
      <c r="D1126" s="52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  <c r="P1126" s="35"/>
      <c r="Q1126" s="35"/>
      <c r="R1126" s="35"/>
      <c r="S1126" s="35"/>
      <c r="T1126" s="35"/>
      <c r="U1126" s="35"/>
      <c r="V1126" s="35"/>
      <c r="W1126" s="35"/>
      <c r="X1126" s="35"/>
      <c r="Y1126" s="35"/>
      <c r="Z1126" s="35"/>
    </row>
    <row r="1127" spans="1:26" ht="132" customHeight="1" x14ac:dyDescent="0.3">
      <c r="A1127" s="50"/>
      <c r="B1127" s="50"/>
      <c r="C1127" s="35"/>
      <c r="D1127" s="52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  <c r="P1127" s="35"/>
      <c r="Q1127" s="35"/>
      <c r="R1127" s="35"/>
      <c r="S1127" s="35"/>
      <c r="T1127" s="35"/>
      <c r="U1127" s="35"/>
      <c r="V1127" s="35"/>
      <c r="W1127" s="35"/>
      <c r="X1127" s="35"/>
      <c r="Y1127" s="35"/>
      <c r="Z1127" s="35"/>
    </row>
    <row r="1128" spans="1:26" ht="132" customHeight="1" x14ac:dyDescent="0.3">
      <c r="A1128" s="50"/>
      <c r="B1128" s="50"/>
      <c r="C1128" s="35"/>
      <c r="D1128" s="52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  <c r="P1128" s="35"/>
      <c r="Q1128" s="35"/>
      <c r="R1128" s="35"/>
      <c r="S1128" s="35"/>
      <c r="T1128" s="35"/>
      <c r="U1128" s="35"/>
      <c r="V1128" s="35"/>
      <c r="W1128" s="35"/>
      <c r="X1128" s="35"/>
      <c r="Y1128" s="35"/>
      <c r="Z1128" s="35"/>
    </row>
    <row r="1129" spans="1:26" ht="132" customHeight="1" x14ac:dyDescent="0.3">
      <c r="A1129" s="50"/>
      <c r="B1129" s="50"/>
      <c r="C1129" s="35"/>
      <c r="D1129" s="52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  <c r="P1129" s="35"/>
      <c r="Q1129" s="35"/>
      <c r="R1129" s="35"/>
      <c r="S1129" s="35"/>
      <c r="T1129" s="35"/>
      <c r="U1129" s="35"/>
      <c r="V1129" s="35"/>
      <c r="W1129" s="35"/>
      <c r="X1129" s="35"/>
      <c r="Y1129" s="35"/>
      <c r="Z1129" s="35"/>
    </row>
    <row r="1130" spans="1:26" ht="132" customHeight="1" x14ac:dyDescent="0.3">
      <c r="A1130" s="50"/>
      <c r="B1130" s="50"/>
      <c r="C1130" s="35"/>
      <c r="D1130" s="52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  <c r="P1130" s="35"/>
      <c r="Q1130" s="35"/>
      <c r="R1130" s="35"/>
      <c r="S1130" s="35"/>
      <c r="T1130" s="35"/>
      <c r="U1130" s="35"/>
      <c r="V1130" s="35"/>
      <c r="W1130" s="35"/>
      <c r="X1130" s="35"/>
      <c r="Y1130" s="35"/>
      <c r="Z1130" s="35"/>
    </row>
    <row r="1131" spans="1:26" ht="132" customHeight="1" x14ac:dyDescent="0.3">
      <c r="A1131" s="50"/>
      <c r="B1131" s="50"/>
      <c r="C1131" s="35"/>
      <c r="D1131" s="52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  <c r="P1131" s="35"/>
      <c r="Q1131" s="35"/>
      <c r="R1131" s="35"/>
      <c r="S1131" s="35"/>
      <c r="T1131" s="35"/>
      <c r="U1131" s="35"/>
      <c r="V1131" s="35"/>
      <c r="W1131" s="35"/>
      <c r="X1131" s="35"/>
      <c r="Y1131" s="35"/>
      <c r="Z1131" s="35"/>
    </row>
    <row r="1132" spans="1:26" ht="132" customHeight="1" x14ac:dyDescent="0.3">
      <c r="A1132" s="50"/>
      <c r="B1132" s="50"/>
      <c r="C1132" s="35"/>
      <c r="D1132" s="52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  <c r="P1132" s="35"/>
      <c r="Q1132" s="35"/>
      <c r="R1132" s="35"/>
      <c r="S1132" s="35"/>
      <c r="T1132" s="35"/>
      <c r="U1132" s="35"/>
      <c r="V1132" s="35"/>
      <c r="W1132" s="35"/>
      <c r="X1132" s="35"/>
      <c r="Y1132" s="35"/>
      <c r="Z1132" s="35"/>
    </row>
    <row r="1133" spans="1:26" ht="132" customHeight="1" x14ac:dyDescent="0.3">
      <c r="A1133" s="50"/>
      <c r="B1133" s="50"/>
      <c r="C1133" s="35"/>
      <c r="D1133" s="52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  <c r="P1133" s="35"/>
      <c r="Q1133" s="35"/>
      <c r="R1133" s="35"/>
      <c r="S1133" s="35"/>
      <c r="T1133" s="35"/>
      <c r="U1133" s="35"/>
      <c r="V1133" s="35"/>
      <c r="W1133" s="35"/>
      <c r="X1133" s="35"/>
      <c r="Y1133" s="35"/>
      <c r="Z1133" s="35"/>
    </row>
    <row r="1134" spans="1:26" ht="132" customHeight="1" x14ac:dyDescent="0.3">
      <c r="A1134" s="50"/>
      <c r="B1134" s="50"/>
      <c r="C1134" s="35"/>
      <c r="D1134" s="52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  <c r="P1134" s="35"/>
      <c r="Q1134" s="35"/>
      <c r="R1134" s="35"/>
      <c r="S1134" s="35"/>
      <c r="T1134" s="35"/>
      <c r="U1134" s="35"/>
      <c r="V1134" s="35"/>
      <c r="W1134" s="35"/>
      <c r="X1134" s="35"/>
      <c r="Y1134" s="35"/>
      <c r="Z1134" s="35"/>
    </row>
    <row r="1135" spans="1:26" ht="132" customHeight="1" x14ac:dyDescent="0.3">
      <c r="A1135" s="50"/>
      <c r="B1135" s="50"/>
      <c r="C1135" s="35"/>
      <c r="D1135" s="52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  <c r="P1135" s="35"/>
      <c r="Q1135" s="35"/>
      <c r="R1135" s="35"/>
      <c r="S1135" s="35"/>
      <c r="T1135" s="35"/>
      <c r="U1135" s="35"/>
      <c r="V1135" s="35"/>
      <c r="W1135" s="35"/>
      <c r="X1135" s="35"/>
      <c r="Y1135" s="35"/>
      <c r="Z1135" s="35"/>
    </row>
    <row r="1136" spans="1:26" ht="132" customHeight="1" x14ac:dyDescent="0.3">
      <c r="A1136" s="50"/>
      <c r="B1136" s="50"/>
      <c r="C1136" s="35"/>
      <c r="D1136" s="52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  <c r="P1136" s="35"/>
      <c r="Q1136" s="35"/>
      <c r="R1136" s="35"/>
      <c r="S1136" s="35"/>
      <c r="T1136" s="35"/>
      <c r="U1136" s="35"/>
      <c r="V1136" s="35"/>
      <c r="W1136" s="35"/>
      <c r="X1136" s="35"/>
      <c r="Y1136" s="35"/>
      <c r="Z1136" s="35"/>
    </row>
    <row r="1137" spans="1:26" ht="132" customHeight="1" x14ac:dyDescent="0.3">
      <c r="A1137" s="50"/>
      <c r="B1137" s="50"/>
      <c r="C1137" s="35"/>
      <c r="D1137" s="52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  <c r="P1137" s="35"/>
      <c r="Q1137" s="35"/>
      <c r="R1137" s="35"/>
      <c r="S1137" s="35"/>
      <c r="T1137" s="35"/>
      <c r="U1137" s="35"/>
      <c r="V1137" s="35"/>
      <c r="W1137" s="35"/>
      <c r="X1137" s="35"/>
      <c r="Y1137" s="35"/>
      <c r="Z1137" s="35"/>
    </row>
    <row r="1138" spans="1:26" ht="132" customHeight="1" x14ac:dyDescent="0.3">
      <c r="A1138" s="50"/>
      <c r="B1138" s="50"/>
      <c r="C1138" s="35"/>
      <c r="D1138" s="52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  <c r="P1138" s="35"/>
      <c r="Q1138" s="35"/>
      <c r="R1138" s="35"/>
      <c r="S1138" s="35"/>
      <c r="T1138" s="35"/>
      <c r="U1138" s="35"/>
      <c r="V1138" s="35"/>
      <c r="W1138" s="35"/>
      <c r="X1138" s="35"/>
      <c r="Y1138" s="35"/>
      <c r="Z1138" s="35"/>
    </row>
    <row r="1139" spans="1:26" ht="132" customHeight="1" x14ac:dyDescent="0.3">
      <c r="A1139" s="50"/>
      <c r="B1139" s="50"/>
      <c r="C1139" s="35"/>
      <c r="D1139" s="52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  <c r="P1139" s="35"/>
      <c r="Q1139" s="35"/>
      <c r="R1139" s="35"/>
      <c r="S1139" s="35"/>
      <c r="T1139" s="35"/>
      <c r="U1139" s="35"/>
      <c r="V1139" s="35"/>
      <c r="W1139" s="35"/>
      <c r="X1139" s="35"/>
      <c r="Y1139" s="35"/>
      <c r="Z1139" s="35"/>
    </row>
    <row r="1140" spans="1:26" ht="132" customHeight="1" x14ac:dyDescent="0.3">
      <c r="A1140" s="50"/>
      <c r="B1140" s="50"/>
      <c r="C1140" s="35"/>
      <c r="D1140" s="52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  <c r="P1140" s="35"/>
      <c r="Q1140" s="35"/>
      <c r="R1140" s="35"/>
      <c r="S1140" s="35"/>
      <c r="T1140" s="35"/>
      <c r="U1140" s="35"/>
      <c r="V1140" s="35"/>
      <c r="W1140" s="35"/>
      <c r="X1140" s="35"/>
      <c r="Y1140" s="35"/>
      <c r="Z1140" s="35"/>
    </row>
    <row r="1141" spans="1:26" ht="132" customHeight="1" x14ac:dyDescent="0.3">
      <c r="A1141" s="50"/>
      <c r="B1141" s="50"/>
      <c r="C1141" s="35"/>
      <c r="D1141" s="52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  <c r="P1141" s="35"/>
      <c r="Q1141" s="35"/>
      <c r="R1141" s="35"/>
      <c r="S1141" s="35"/>
      <c r="T1141" s="35"/>
      <c r="U1141" s="35"/>
      <c r="V1141" s="35"/>
      <c r="W1141" s="35"/>
      <c r="X1141" s="35"/>
      <c r="Y1141" s="35"/>
      <c r="Z1141" s="35"/>
    </row>
    <row r="1142" spans="1:26" ht="132" customHeight="1" x14ac:dyDescent="0.3">
      <c r="A1142" s="50"/>
      <c r="B1142" s="50"/>
      <c r="C1142" s="35"/>
      <c r="D1142" s="52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  <c r="P1142" s="35"/>
      <c r="Q1142" s="35"/>
      <c r="R1142" s="35"/>
      <c r="S1142" s="35"/>
      <c r="T1142" s="35"/>
      <c r="U1142" s="35"/>
      <c r="V1142" s="35"/>
      <c r="W1142" s="35"/>
      <c r="X1142" s="35"/>
      <c r="Y1142" s="35"/>
      <c r="Z1142" s="35"/>
    </row>
    <row r="1143" spans="1:26" ht="132" customHeight="1" x14ac:dyDescent="0.3">
      <c r="A1143" s="50"/>
      <c r="B1143" s="50"/>
      <c r="C1143" s="35"/>
      <c r="D1143" s="52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  <c r="P1143" s="35"/>
      <c r="Q1143" s="35"/>
      <c r="R1143" s="35"/>
      <c r="S1143" s="35"/>
      <c r="T1143" s="35"/>
      <c r="U1143" s="35"/>
      <c r="V1143" s="35"/>
      <c r="W1143" s="35"/>
      <c r="X1143" s="35"/>
      <c r="Y1143" s="35"/>
      <c r="Z1143" s="35"/>
    </row>
    <row r="1144" spans="1:26" ht="132" customHeight="1" x14ac:dyDescent="0.3">
      <c r="A1144" s="50"/>
      <c r="B1144" s="50"/>
      <c r="C1144" s="35"/>
      <c r="D1144" s="52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  <c r="P1144" s="35"/>
      <c r="Q1144" s="35"/>
      <c r="R1144" s="35"/>
      <c r="S1144" s="35"/>
      <c r="T1144" s="35"/>
      <c r="U1144" s="35"/>
      <c r="V1144" s="35"/>
      <c r="W1144" s="35"/>
      <c r="X1144" s="35"/>
      <c r="Y1144" s="35"/>
      <c r="Z1144" s="35"/>
    </row>
    <row r="1145" spans="1:26" ht="132" customHeight="1" x14ac:dyDescent="0.3">
      <c r="A1145" s="50"/>
      <c r="B1145" s="50"/>
      <c r="C1145" s="35"/>
      <c r="D1145" s="52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  <c r="P1145" s="35"/>
      <c r="Q1145" s="35"/>
      <c r="R1145" s="35"/>
      <c r="S1145" s="35"/>
      <c r="T1145" s="35"/>
      <c r="U1145" s="35"/>
      <c r="V1145" s="35"/>
      <c r="W1145" s="35"/>
      <c r="X1145" s="35"/>
      <c r="Y1145" s="35"/>
      <c r="Z1145" s="35"/>
    </row>
    <row r="1146" spans="1:26" ht="132" customHeight="1" x14ac:dyDescent="0.3">
      <c r="A1146" s="50"/>
      <c r="B1146" s="50"/>
      <c r="C1146" s="35"/>
      <c r="D1146" s="52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  <c r="P1146" s="35"/>
      <c r="Q1146" s="35"/>
      <c r="R1146" s="35"/>
      <c r="S1146" s="35"/>
      <c r="T1146" s="35"/>
      <c r="U1146" s="35"/>
      <c r="V1146" s="35"/>
      <c r="W1146" s="35"/>
      <c r="X1146" s="35"/>
      <c r="Y1146" s="35"/>
      <c r="Z1146" s="35"/>
    </row>
    <row r="1147" spans="1:26" ht="132" customHeight="1" x14ac:dyDescent="0.3">
      <c r="A1147" s="50"/>
      <c r="B1147" s="50"/>
      <c r="C1147" s="35"/>
      <c r="D1147" s="52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  <c r="P1147" s="35"/>
      <c r="Q1147" s="35"/>
      <c r="R1147" s="35"/>
      <c r="S1147" s="35"/>
      <c r="T1147" s="35"/>
      <c r="U1147" s="35"/>
      <c r="V1147" s="35"/>
      <c r="W1147" s="35"/>
      <c r="X1147" s="35"/>
      <c r="Y1147" s="35"/>
      <c r="Z1147" s="35"/>
    </row>
    <row r="1148" spans="1:26" ht="132" customHeight="1" x14ac:dyDescent="0.3">
      <c r="A1148" s="50"/>
      <c r="B1148" s="50"/>
      <c r="C1148" s="35"/>
      <c r="D1148" s="52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  <c r="P1148" s="35"/>
      <c r="Q1148" s="35"/>
      <c r="R1148" s="35"/>
      <c r="S1148" s="35"/>
      <c r="T1148" s="35"/>
      <c r="U1148" s="35"/>
      <c r="V1148" s="35"/>
      <c r="W1148" s="35"/>
      <c r="X1148" s="35"/>
      <c r="Y1148" s="35"/>
      <c r="Z1148" s="35"/>
    </row>
    <row r="1149" spans="1:26" ht="132" customHeight="1" x14ac:dyDescent="0.3">
      <c r="A1149" s="50"/>
      <c r="B1149" s="50"/>
      <c r="C1149" s="35"/>
      <c r="D1149" s="52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  <c r="P1149" s="35"/>
      <c r="Q1149" s="35"/>
      <c r="R1149" s="35"/>
      <c r="S1149" s="35"/>
      <c r="T1149" s="35"/>
      <c r="U1149" s="35"/>
      <c r="V1149" s="35"/>
      <c r="W1149" s="35"/>
      <c r="X1149" s="35"/>
      <c r="Y1149" s="35"/>
      <c r="Z1149" s="35"/>
    </row>
    <row r="1150" spans="1:26" ht="132" customHeight="1" x14ac:dyDescent="0.3">
      <c r="A1150" s="50"/>
      <c r="B1150" s="50"/>
      <c r="C1150" s="35"/>
      <c r="D1150" s="52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  <c r="P1150" s="35"/>
      <c r="Q1150" s="35"/>
      <c r="R1150" s="35"/>
      <c r="S1150" s="35"/>
      <c r="T1150" s="35"/>
      <c r="U1150" s="35"/>
      <c r="V1150" s="35"/>
      <c r="W1150" s="35"/>
      <c r="X1150" s="35"/>
      <c r="Y1150" s="35"/>
      <c r="Z1150" s="35"/>
    </row>
    <row r="1151" spans="1:26" ht="132" customHeight="1" x14ac:dyDescent="0.3">
      <c r="A1151" s="50"/>
      <c r="B1151" s="50"/>
      <c r="C1151" s="35"/>
      <c r="D1151" s="52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  <c r="P1151" s="35"/>
      <c r="Q1151" s="35"/>
      <c r="R1151" s="35"/>
      <c r="S1151" s="35"/>
      <c r="T1151" s="35"/>
      <c r="U1151" s="35"/>
      <c r="V1151" s="35"/>
      <c r="W1151" s="35"/>
      <c r="X1151" s="35"/>
      <c r="Y1151" s="35"/>
      <c r="Z1151" s="35"/>
    </row>
    <row r="1152" spans="1:26" ht="132" customHeight="1" x14ac:dyDescent="0.3">
      <c r="A1152" s="50"/>
      <c r="B1152" s="50"/>
      <c r="C1152" s="35"/>
      <c r="D1152" s="52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  <c r="P1152" s="35"/>
      <c r="Q1152" s="35"/>
      <c r="R1152" s="35"/>
      <c r="S1152" s="35"/>
      <c r="T1152" s="35"/>
      <c r="U1152" s="35"/>
      <c r="V1152" s="35"/>
      <c r="W1152" s="35"/>
      <c r="X1152" s="35"/>
      <c r="Y1152" s="35"/>
      <c r="Z1152" s="35"/>
    </row>
    <row r="1153" spans="1:26" ht="132" customHeight="1" x14ac:dyDescent="0.3">
      <c r="A1153" s="50"/>
      <c r="B1153" s="50"/>
      <c r="C1153" s="35"/>
      <c r="D1153" s="52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  <c r="P1153" s="35"/>
      <c r="Q1153" s="35"/>
      <c r="R1153" s="35"/>
      <c r="S1153" s="35"/>
      <c r="T1153" s="35"/>
      <c r="U1153" s="35"/>
      <c r="V1153" s="35"/>
      <c r="W1153" s="35"/>
      <c r="X1153" s="35"/>
      <c r="Y1153" s="35"/>
      <c r="Z1153" s="35"/>
    </row>
    <row r="1154" spans="1:26" ht="132" customHeight="1" x14ac:dyDescent="0.3">
      <c r="A1154" s="50"/>
      <c r="B1154" s="50"/>
      <c r="C1154" s="35"/>
      <c r="D1154" s="52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  <c r="P1154" s="35"/>
      <c r="Q1154" s="35"/>
      <c r="R1154" s="35"/>
      <c r="S1154" s="35"/>
      <c r="T1154" s="35"/>
      <c r="U1154" s="35"/>
      <c r="V1154" s="35"/>
      <c r="W1154" s="35"/>
      <c r="X1154" s="35"/>
      <c r="Y1154" s="35"/>
      <c r="Z1154" s="35"/>
    </row>
    <row r="1155" spans="1:26" ht="132" customHeight="1" x14ac:dyDescent="0.3">
      <c r="A1155" s="50"/>
      <c r="B1155" s="50"/>
      <c r="C1155" s="35"/>
      <c r="D1155" s="52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  <c r="P1155" s="35"/>
      <c r="Q1155" s="35"/>
      <c r="R1155" s="35"/>
      <c r="S1155" s="35"/>
      <c r="T1155" s="35"/>
      <c r="U1155" s="35"/>
      <c r="V1155" s="35"/>
      <c r="W1155" s="35"/>
      <c r="X1155" s="35"/>
      <c r="Y1155" s="35"/>
      <c r="Z1155" s="35"/>
    </row>
    <row r="1156" spans="1:26" ht="132" customHeight="1" x14ac:dyDescent="0.3">
      <c r="A1156" s="50"/>
      <c r="B1156" s="50"/>
      <c r="C1156" s="35"/>
      <c r="D1156" s="52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  <c r="P1156" s="35"/>
      <c r="Q1156" s="35"/>
      <c r="R1156" s="35"/>
      <c r="S1156" s="35"/>
      <c r="T1156" s="35"/>
      <c r="U1156" s="35"/>
      <c r="V1156" s="35"/>
      <c r="W1156" s="35"/>
      <c r="X1156" s="35"/>
      <c r="Y1156" s="35"/>
      <c r="Z1156" s="35"/>
    </row>
    <row r="1157" spans="1:26" ht="132" customHeight="1" x14ac:dyDescent="0.3">
      <c r="A1157" s="50"/>
      <c r="B1157" s="50"/>
      <c r="C1157" s="35"/>
      <c r="D1157" s="52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  <c r="P1157" s="35"/>
      <c r="Q1157" s="35"/>
      <c r="R1157" s="35"/>
      <c r="S1157" s="35"/>
      <c r="T1157" s="35"/>
      <c r="U1157" s="35"/>
      <c r="V1157" s="35"/>
      <c r="W1157" s="35"/>
      <c r="X1157" s="35"/>
      <c r="Y1157" s="35"/>
      <c r="Z1157" s="35"/>
    </row>
    <row r="1158" spans="1:26" ht="132" customHeight="1" x14ac:dyDescent="0.3">
      <c r="A1158" s="50"/>
      <c r="B1158" s="50"/>
      <c r="C1158" s="35"/>
      <c r="D1158" s="52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  <c r="P1158" s="35"/>
      <c r="Q1158" s="35"/>
      <c r="R1158" s="35"/>
      <c r="S1158" s="35"/>
      <c r="T1158" s="35"/>
      <c r="U1158" s="35"/>
      <c r="V1158" s="35"/>
      <c r="W1158" s="35"/>
      <c r="X1158" s="35"/>
      <c r="Y1158" s="35"/>
      <c r="Z1158" s="35"/>
    </row>
    <row r="1159" spans="1:26" ht="132" customHeight="1" x14ac:dyDescent="0.3">
      <c r="A1159" s="50"/>
      <c r="B1159" s="50"/>
      <c r="C1159" s="35"/>
      <c r="D1159" s="52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  <c r="P1159" s="35"/>
      <c r="Q1159" s="35"/>
      <c r="R1159" s="35"/>
      <c r="S1159" s="35"/>
      <c r="T1159" s="35"/>
      <c r="U1159" s="35"/>
      <c r="V1159" s="35"/>
      <c r="W1159" s="35"/>
      <c r="X1159" s="35"/>
      <c r="Y1159" s="35"/>
      <c r="Z1159" s="35"/>
    </row>
    <row r="1160" spans="1:26" ht="132" customHeight="1" x14ac:dyDescent="0.3">
      <c r="A1160" s="50"/>
      <c r="B1160" s="50"/>
      <c r="C1160" s="35"/>
      <c r="D1160" s="52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  <c r="P1160" s="35"/>
      <c r="Q1160" s="35"/>
      <c r="R1160" s="35"/>
      <c r="S1160" s="35"/>
      <c r="T1160" s="35"/>
      <c r="U1160" s="35"/>
      <c r="V1160" s="35"/>
      <c r="W1160" s="35"/>
      <c r="X1160" s="35"/>
      <c r="Y1160" s="35"/>
      <c r="Z1160" s="35"/>
    </row>
    <row r="1161" spans="1:26" ht="132" customHeight="1" x14ac:dyDescent="0.3">
      <c r="A1161" s="50"/>
      <c r="B1161" s="50"/>
      <c r="C1161" s="35"/>
      <c r="D1161" s="52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  <c r="P1161" s="35"/>
      <c r="Q1161" s="35"/>
      <c r="R1161" s="35"/>
      <c r="S1161" s="35"/>
      <c r="T1161" s="35"/>
      <c r="U1161" s="35"/>
      <c r="V1161" s="35"/>
      <c r="W1161" s="35"/>
      <c r="X1161" s="35"/>
      <c r="Y1161" s="35"/>
      <c r="Z1161" s="35"/>
    </row>
    <row r="1162" spans="1:26" ht="132" customHeight="1" x14ac:dyDescent="0.3">
      <c r="A1162" s="50"/>
      <c r="B1162" s="50"/>
      <c r="C1162" s="35"/>
      <c r="D1162" s="52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  <c r="P1162" s="35"/>
      <c r="Q1162" s="35"/>
      <c r="R1162" s="35"/>
      <c r="S1162" s="35"/>
      <c r="T1162" s="35"/>
      <c r="U1162" s="35"/>
      <c r="V1162" s="35"/>
      <c r="W1162" s="35"/>
      <c r="X1162" s="35"/>
      <c r="Y1162" s="35"/>
      <c r="Z1162" s="35"/>
    </row>
    <row r="1163" spans="1:26" ht="132" customHeight="1" x14ac:dyDescent="0.3">
      <c r="A1163" s="50"/>
      <c r="B1163" s="50"/>
      <c r="C1163" s="35"/>
      <c r="D1163" s="52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  <c r="P1163" s="35"/>
      <c r="Q1163" s="35"/>
      <c r="R1163" s="35"/>
      <c r="S1163" s="35"/>
      <c r="T1163" s="35"/>
      <c r="U1163" s="35"/>
      <c r="V1163" s="35"/>
      <c r="W1163" s="35"/>
      <c r="X1163" s="35"/>
      <c r="Y1163" s="35"/>
      <c r="Z1163" s="35"/>
    </row>
    <row r="1164" spans="1:26" ht="132" customHeight="1" x14ac:dyDescent="0.3">
      <c r="A1164" s="50"/>
      <c r="B1164" s="50"/>
      <c r="C1164" s="35"/>
      <c r="D1164" s="52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  <c r="P1164" s="35"/>
      <c r="Q1164" s="35"/>
      <c r="R1164" s="35"/>
      <c r="S1164" s="35"/>
      <c r="T1164" s="35"/>
      <c r="U1164" s="35"/>
      <c r="V1164" s="35"/>
      <c r="W1164" s="35"/>
      <c r="X1164" s="35"/>
      <c r="Y1164" s="35"/>
      <c r="Z1164" s="35"/>
    </row>
    <row r="1165" spans="1:26" ht="132" customHeight="1" x14ac:dyDescent="0.3">
      <c r="A1165" s="50"/>
      <c r="B1165" s="50"/>
      <c r="C1165" s="35"/>
      <c r="D1165" s="52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  <c r="P1165" s="35"/>
      <c r="Q1165" s="35"/>
      <c r="R1165" s="35"/>
      <c r="S1165" s="35"/>
      <c r="T1165" s="35"/>
      <c r="U1165" s="35"/>
      <c r="V1165" s="35"/>
      <c r="W1165" s="35"/>
      <c r="X1165" s="35"/>
      <c r="Y1165" s="35"/>
      <c r="Z1165" s="35"/>
    </row>
    <row r="1166" spans="1:26" ht="132" customHeight="1" x14ac:dyDescent="0.3">
      <c r="A1166" s="50"/>
      <c r="B1166" s="50"/>
      <c r="C1166" s="35"/>
      <c r="D1166" s="52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  <c r="P1166" s="35"/>
      <c r="Q1166" s="35"/>
      <c r="R1166" s="35"/>
      <c r="S1166" s="35"/>
      <c r="T1166" s="35"/>
      <c r="U1166" s="35"/>
      <c r="V1166" s="35"/>
      <c r="W1166" s="35"/>
      <c r="X1166" s="35"/>
      <c r="Y1166" s="35"/>
      <c r="Z1166" s="35"/>
    </row>
    <row r="1167" spans="1:26" ht="132" customHeight="1" x14ac:dyDescent="0.3">
      <c r="A1167" s="50"/>
      <c r="B1167" s="50"/>
      <c r="C1167" s="35"/>
      <c r="D1167" s="52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  <c r="P1167" s="35"/>
      <c r="Q1167" s="35"/>
      <c r="R1167" s="35"/>
      <c r="S1167" s="35"/>
      <c r="T1167" s="35"/>
      <c r="U1167" s="35"/>
      <c r="V1167" s="35"/>
      <c r="W1167" s="35"/>
      <c r="X1167" s="35"/>
      <c r="Y1167" s="35"/>
      <c r="Z1167" s="35"/>
    </row>
    <row r="1168" spans="1:26" ht="132" customHeight="1" x14ac:dyDescent="0.3">
      <c r="A1168" s="50"/>
      <c r="B1168" s="50"/>
      <c r="C1168" s="35"/>
      <c r="D1168" s="52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  <c r="P1168" s="35"/>
      <c r="Q1168" s="35"/>
      <c r="R1168" s="35"/>
      <c r="S1168" s="35"/>
      <c r="T1168" s="35"/>
      <c r="U1168" s="35"/>
      <c r="V1168" s="35"/>
      <c r="W1168" s="35"/>
      <c r="X1168" s="35"/>
      <c r="Y1168" s="35"/>
      <c r="Z1168" s="35"/>
    </row>
    <row r="1169" spans="1:26" ht="132" customHeight="1" x14ac:dyDescent="0.3">
      <c r="A1169" s="50"/>
      <c r="B1169" s="50"/>
      <c r="C1169" s="35"/>
      <c r="D1169" s="52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  <c r="P1169" s="35"/>
      <c r="Q1169" s="35"/>
      <c r="R1169" s="35"/>
      <c r="S1169" s="35"/>
      <c r="T1169" s="35"/>
      <c r="U1169" s="35"/>
      <c r="V1169" s="35"/>
      <c r="W1169" s="35"/>
      <c r="X1169" s="35"/>
      <c r="Y1169" s="35"/>
      <c r="Z1169" s="35"/>
    </row>
    <row r="1170" spans="1:26" ht="132" customHeight="1" x14ac:dyDescent="0.3">
      <c r="A1170" s="50"/>
      <c r="B1170" s="50"/>
      <c r="C1170" s="35"/>
      <c r="D1170" s="52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  <c r="P1170" s="35"/>
      <c r="Q1170" s="35"/>
      <c r="R1170" s="35"/>
      <c r="S1170" s="35"/>
      <c r="T1170" s="35"/>
      <c r="U1170" s="35"/>
      <c r="V1170" s="35"/>
      <c r="W1170" s="35"/>
      <c r="X1170" s="35"/>
      <c r="Y1170" s="35"/>
      <c r="Z1170" s="35"/>
    </row>
    <row r="1171" spans="1:26" ht="132" customHeight="1" x14ac:dyDescent="0.3">
      <c r="A1171" s="50"/>
      <c r="B1171" s="50"/>
      <c r="C1171" s="35"/>
      <c r="D1171" s="52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  <c r="P1171" s="35"/>
      <c r="Q1171" s="35"/>
      <c r="R1171" s="35"/>
      <c r="S1171" s="35"/>
      <c r="T1171" s="35"/>
      <c r="U1171" s="35"/>
      <c r="V1171" s="35"/>
      <c r="W1171" s="35"/>
      <c r="X1171" s="35"/>
      <c r="Y1171" s="35"/>
      <c r="Z1171" s="35"/>
    </row>
    <row r="1172" spans="1:26" ht="132" customHeight="1" x14ac:dyDescent="0.3">
      <c r="A1172" s="50"/>
      <c r="B1172" s="50"/>
      <c r="C1172" s="35"/>
      <c r="D1172" s="52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  <c r="P1172" s="35"/>
      <c r="Q1172" s="35"/>
      <c r="R1172" s="35"/>
      <c r="S1172" s="35"/>
      <c r="T1172" s="35"/>
      <c r="U1172" s="35"/>
      <c r="V1172" s="35"/>
      <c r="W1172" s="35"/>
      <c r="X1172" s="35"/>
      <c r="Y1172" s="35"/>
      <c r="Z1172" s="35"/>
    </row>
    <row r="1173" spans="1:26" ht="132" customHeight="1" x14ac:dyDescent="0.3">
      <c r="A1173" s="50"/>
      <c r="B1173" s="50"/>
      <c r="C1173" s="35"/>
      <c r="D1173" s="52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  <c r="P1173" s="35"/>
      <c r="Q1173" s="35"/>
      <c r="R1173" s="35"/>
      <c r="S1173" s="35"/>
      <c r="T1173" s="35"/>
      <c r="U1173" s="35"/>
      <c r="V1173" s="35"/>
      <c r="W1173" s="35"/>
      <c r="X1173" s="35"/>
      <c r="Y1173" s="35"/>
      <c r="Z1173" s="35"/>
    </row>
    <row r="1174" spans="1:26" ht="132" customHeight="1" x14ac:dyDescent="0.3">
      <c r="A1174" s="50"/>
      <c r="B1174" s="50"/>
      <c r="C1174" s="35"/>
      <c r="D1174" s="52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  <c r="P1174" s="35"/>
      <c r="Q1174" s="35"/>
      <c r="R1174" s="35"/>
      <c r="S1174" s="35"/>
      <c r="T1174" s="35"/>
      <c r="U1174" s="35"/>
      <c r="V1174" s="35"/>
      <c r="W1174" s="35"/>
      <c r="X1174" s="35"/>
      <c r="Y1174" s="35"/>
      <c r="Z1174" s="35"/>
    </row>
    <row r="1175" spans="1:26" ht="132" customHeight="1" x14ac:dyDescent="0.3">
      <c r="A1175" s="50"/>
      <c r="B1175" s="50"/>
      <c r="C1175" s="35"/>
      <c r="D1175" s="52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  <c r="P1175" s="35"/>
      <c r="Q1175" s="35"/>
      <c r="R1175" s="35"/>
      <c r="S1175" s="35"/>
      <c r="T1175" s="35"/>
      <c r="U1175" s="35"/>
      <c r="V1175" s="35"/>
      <c r="W1175" s="35"/>
      <c r="X1175" s="35"/>
      <c r="Y1175" s="35"/>
      <c r="Z1175" s="35"/>
    </row>
    <row r="1176" spans="1:26" ht="132" customHeight="1" x14ac:dyDescent="0.3">
      <c r="A1176" s="50"/>
      <c r="B1176" s="50"/>
      <c r="C1176" s="35"/>
      <c r="D1176" s="52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  <c r="P1176" s="35"/>
      <c r="Q1176" s="35"/>
      <c r="R1176" s="35"/>
      <c r="S1176" s="35"/>
      <c r="T1176" s="35"/>
      <c r="U1176" s="35"/>
      <c r="V1176" s="35"/>
      <c r="W1176" s="35"/>
      <c r="X1176" s="35"/>
      <c r="Y1176" s="35"/>
      <c r="Z1176" s="35"/>
    </row>
    <row r="1177" spans="1:26" ht="132" customHeight="1" x14ac:dyDescent="0.3">
      <c r="A1177" s="50"/>
      <c r="B1177" s="50"/>
      <c r="C1177" s="35"/>
      <c r="D1177" s="52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  <c r="P1177" s="35"/>
      <c r="Q1177" s="35"/>
      <c r="R1177" s="35"/>
      <c r="S1177" s="35"/>
      <c r="T1177" s="35"/>
      <c r="U1177" s="35"/>
      <c r="V1177" s="35"/>
      <c r="W1177" s="35"/>
      <c r="X1177" s="35"/>
      <c r="Y1177" s="35"/>
      <c r="Z1177" s="35"/>
    </row>
    <row r="1178" spans="1:26" ht="132" customHeight="1" x14ac:dyDescent="0.3">
      <c r="A1178" s="50"/>
      <c r="B1178" s="50"/>
      <c r="C1178" s="35"/>
      <c r="D1178" s="52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/>
    </row>
    <row r="1179" spans="1:26" ht="132" customHeight="1" x14ac:dyDescent="0.3">
      <c r="A1179" s="50"/>
      <c r="B1179" s="50"/>
      <c r="C1179" s="35"/>
      <c r="D1179" s="52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  <c r="P1179" s="35"/>
      <c r="Q1179" s="35"/>
      <c r="R1179" s="35"/>
      <c r="S1179" s="35"/>
      <c r="T1179" s="35"/>
      <c r="U1179" s="35"/>
      <c r="V1179" s="35"/>
      <c r="W1179" s="35"/>
      <c r="X1179" s="35"/>
      <c r="Y1179" s="35"/>
      <c r="Z1179" s="35"/>
    </row>
    <row r="1180" spans="1:26" ht="132" customHeight="1" x14ac:dyDescent="0.3">
      <c r="A1180" s="50"/>
      <c r="B1180" s="50"/>
      <c r="C1180" s="35"/>
      <c r="D1180" s="52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  <c r="P1180" s="35"/>
      <c r="Q1180" s="35"/>
      <c r="R1180" s="35"/>
      <c r="S1180" s="35"/>
      <c r="T1180" s="35"/>
      <c r="U1180" s="35"/>
      <c r="V1180" s="35"/>
      <c r="W1180" s="35"/>
      <c r="X1180" s="35"/>
      <c r="Y1180" s="35"/>
      <c r="Z1180" s="35"/>
    </row>
    <row r="1181" spans="1:26" ht="132" customHeight="1" x14ac:dyDescent="0.3">
      <c r="A1181" s="50"/>
      <c r="B1181" s="50"/>
      <c r="C1181" s="35"/>
      <c r="D1181" s="52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  <c r="P1181" s="35"/>
      <c r="Q1181" s="35"/>
      <c r="R1181" s="35"/>
      <c r="S1181" s="35"/>
      <c r="T1181" s="35"/>
      <c r="U1181" s="35"/>
      <c r="V1181" s="35"/>
      <c r="W1181" s="35"/>
      <c r="X1181" s="35"/>
      <c r="Y1181" s="35"/>
      <c r="Z1181" s="35"/>
    </row>
    <row r="1182" spans="1:26" ht="132" customHeight="1" x14ac:dyDescent="0.3">
      <c r="A1182" s="50"/>
      <c r="B1182" s="50"/>
      <c r="C1182" s="35"/>
      <c r="D1182" s="52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  <c r="P1182" s="35"/>
      <c r="Q1182" s="35"/>
      <c r="R1182" s="35"/>
      <c r="S1182" s="35"/>
      <c r="T1182" s="35"/>
      <c r="U1182" s="35"/>
      <c r="V1182" s="35"/>
      <c r="W1182" s="35"/>
      <c r="X1182" s="35"/>
      <c r="Y1182" s="35"/>
      <c r="Z1182" s="35"/>
    </row>
    <row r="1183" spans="1:26" ht="132" customHeight="1" x14ac:dyDescent="0.3">
      <c r="A1183" s="50"/>
      <c r="B1183" s="50"/>
      <c r="C1183" s="35"/>
      <c r="D1183" s="52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  <c r="P1183" s="35"/>
      <c r="Q1183" s="35"/>
      <c r="R1183" s="35"/>
      <c r="S1183" s="35"/>
      <c r="T1183" s="35"/>
      <c r="U1183" s="35"/>
      <c r="V1183" s="35"/>
      <c r="W1183" s="35"/>
      <c r="X1183" s="35"/>
      <c r="Y1183" s="35"/>
      <c r="Z1183" s="35"/>
    </row>
    <row r="1184" spans="1:26" ht="132" customHeight="1" x14ac:dyDescent="0.3">
      <c r="A1184" s="50"/>
      <c r="B1184" s="50"/>
      <c r="C1184" s="35"/>
      <c r="D1184" s="52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  <c r="P1184" s="35"/>
      <c r="Q1184" s="35"/>
      <c r="R1184" s="35"/>
      <c r="S1184" s="35"/>
      <c r="T1184" s="35"/>
      <c r="U1184" s="35"/>
      <c r="V1184" s="35"/>
      <c r="W1184" s="35"/>
      <c r="X1184" s="35"/>
      <c r="Y1184" s="35"/>
      <c r="Z1184" s="35"/>
    </row>
    <row r="1185" spans="1:26" ht="132" customHeight="1" x14ac:dyDescent="0.3">
      <c r="A1185" s="50"/>
      <c r="B1185" s="50"/>
      <c r="C1185" s="35"/>
      <c r="D1185" s="52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  <c r="P1185" s="35"/>
      <c r="Q1185" s="35"/>
      <c r="R1185" s="35"/>
      <c r="S1185" s="35"/>
      <c r="T1185" s="35"/>
      <c r="U1185" s="35"/>
      <c r="V1185" s="35"/>
      <c r="W1185" s="35"/>
      <c r="X1185" s="35"/>
      <c r="Y1185" s="35"/>
      <c r="Z1185" s="35"/>
    </row>
    <row r="1186" spans="1:26" ht="132" customHeight="1" x14ac:dyDescent="0.3">
      <c r="A1186" s="50"/>
      <c r="B1186" s="50"/>
      <c r="C1186" s="35"/>
      <c r="D1186" s="52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  <c r="P1186" s="35"/>
      <c r="Q1186" s="35"/>
      <c r="R1186" s="35"/>
      <c r="S1186" s="35"/>
      <c r="T1186" s="35"/>
      <c r="U1186" s="35"/>
      <c r="V1186" s="35"/>
      <c r="W1186" s="35"/>
      <c r="X1186" s="35"/>
      <c r="Y1186" s="35"/>
      <c r="Z1186" s="35"/>
    </row>
    <row r="1187" spans="1:26" ht="132" customHeight="1" x14ac:dyDescent="0.3">
      <c r="A1187" s="50"/>
      <c r="B1187" s="50"/>
      <c r="C1187" s="35"/>
      <c r="D1187" s="52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  <c r="P1187" s="35"/>
      <c r="Q1187" s="35"/>
      <c r="R1187" s="35"/>
      <c r="S1187" s="35"/>
      <c r="T1187" s="35"/>
      <c r="U1187" s="35"/>
      <c r="V1187" s="35"/>
      <c r="W1187" s="35"/>
      <c r="X1187" s="35"/>
      <c r="Y1187" s="35"/>
      <c r="Z1187" s="35"/>
    </row>
    <row r="1188" spans="1:26" ht="132" customHeight="1" x14ac:dyDescent="0.3">
      <c r="A1188" s="50"/>
      <c r="B1188" s="50"/>
      <c r="C1188" s="35"/>
      <c r="D1188" s="52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  <c r="P1188" s="35"/>
      <c r="Q1188" s="35"/>
      <c r="R1188" s="35"/>
      <c r="S1188" s="35"/>
      <c r="T1188" s="35"/>
      <c r="U1188" s="35"/>
      <c r="V1188" s="35"/>
      <c r="W1188" s="35"/>
      <c r="X1188" s="35"/>
      <c r="Y1188" s="35"/>
      <c r="Z1188" s="35"/>
    </row>
    <row r="1189" spans="1:26" ht="132" customHeight="1" x14ac:dyDescent="0.3">
      <c r="A1189" s="50"/>
      <c r="B1189" s="50"/>
      <c r="C1189" s="35"/>
      <c r="D1189" s="52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  <c r="P1189" s="35"/>
      <c r="Q1189" s="35"/>
      <c r="R1189" s="35"/>
      <c r="S1189" s="35"/>
      <c r="T1189" s="35"/>
      <c r="U1189" s="35"/>
      <c r="V1189" s="35"/>
      <c r="W1189" s="35"/>
      <c r="X1189" s="35"/>
      <c r="Y1189" s="35"/>
      <c r="Z1189" s="35"/>
    </row>
    <row r="1190" spans="1:26" ht="132" customHeight="1" x14ac:dyDescent="0.3">
      <c r="A1190" s="50"/>
      <c r="B1190" s="50"/>
      <c r="C1190" s="35"/>
      <c r="D1190" s="52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  <c r="P1190" s="35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</row>
    <row r="1191" spans="1:26" ht="132" customHeight="1" x14ac:dyDescent="0.3">
      <c r="A1191" s="50"/>
      <c r="B1191" s="50"/>
      <c r="C1191" s="35"/>
      <c r="D1191" s="52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  <c r="P1191" s="35"/>
      <c r="Q1191" s="35"/>
      <c r="R1191" s="35"/>
      <c r="S1191" s="35"/>
      <c r="T1191" s="35"/>
      <c r="U1191" s="35"/>
      <c r="V1191" s="35"/>
      <c r="W1191" s="35"/>
      <c r="X1191" s="35"/>
      <c r="Y1191" s="35"/>
      <c r="Z1191" s="35"/>
    </row>
    <row r="1192" spans="1:26" ht="132" customHeight="1" x14ac:dyDescent="0.3">
      <c r="A1192" s="50"/>
      <c r="B1192" s="50"/>
      <c r="C1192" s="35"/>
      <c r="D1192" s="52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  <c r="P1192" s="35"/>
      <c r="Q1192" s="35"/>
      <c r="R1192" s="35"/>
      <c r="S1192" s="35"/>
      <c r="T1192" s="35"/>
      <c r="U1192" s="35"/>
      <c r="V1192" s="35"/>
      <c r="W1192" s="35"/>
      <c r="X1192" s="35"/>
      <c r="Y1192" s="35"/>
      <c r="Z1192" s="35"/>
    </row>
    <row r="1193" spans="1:26" ht="132" customHeight="1" x14ac:dyDescent="0.3">
      <c r="A1193" s="50"/>
      <c r="B1193" s="50"/>
      <c r="C1193" s="35"/>
      <c r="D1193" s="52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  <c r="P1193" s="35"/>
      <c r="Q1193" s="35"/>
      <c r="R1193" s="35"/>
      <c r="S1193" s="35"/>
      <c r="T1193" s="35"/>
      <c r="U1193" s="35"/>
      <c r="V1193" s="35"/>
      <c r="W1193" s="35"/>
      <c r="X1193" s="35"/>
      <c r="Y1193" s="35"/>
      <c r="Z1193" s="35"/>
    </row>
    <row r="1194" spans="1:26" ht="132" customHeight="1" x14ac:dyDescent="0.3">
      <c r="A1194" s="50"/>
      <c r="B1194" s="50"/>
      <c r="C1194" s="35"/>
      <c r="D1194" s="52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  <c r="P1194" s="35"/>
      <c r="Q1194" s="35"/>
      <c r="R1194" s="35"/>
      <c r="S1194" s="35"/>
      <c r="T1194" s="35"/>
      <c r="U1194" s="35"/>
      <c r="V1194" s="35"/>
      <c r="W1194" s="35"/>
      <c r="X1194" s="35"/>
      <c r="Y1194" s="35"/>
      <c r="Z1194" s="35"/>
    </row>
    <row r="1195" spans="1:26" ht="132" customHeight="1" x14ac:dyDescent="0.3">
      <c r="A1195" s="50"/>
      <c r="B1195" s="50"/>
      <c r="C1195" s="35"/>
      <c r="D1195" s="52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  <c r="P1195" s="35"/>
      <c r="Q1195" s="35"/>
      <c r="R1195" s="35"/>
      <c r="S1195" s="35"/>
      <c r="T1195" s="35"/>
      <c r="U1195" s="35"/>
      <c r="V1195" s="35"/>
      <c r="W1195" s="35"/>
      <c r="X1195" s="35"/>
      <c r="Y1195" s="35"/>
      <c r="Z1195" s="35"/>
    </row>
    <row r="1196" spans="1:26" ht="132" customHeight="1" x14ac:dyDescent="0.3">
      <c r="A1196" s="50"/>
      <c r="B1196" s="50"/>
      <c r="C1196" s="35"/>
      <c r="D1196" s="52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  <c r="P1196" s="35"/>
      <c r="Q1196" s="35"/>
      <c r="R1196" s="35"/>
      <c r="S1196" s="35"/>
      <c r="T1196" s="35"/>
      <c r="U1196" s="35"/>
      <c r="V1196" s="35"/>
      <c r="W1196" s="35"/>
      <c r="X1196" s="35"/>
      <c r="Y1196" s="35"/>
      <c r="Z1196" s="35"/>
    </row>
    <row r="1197" spans="1:26" ht="132" customHeight="1" x14ac:dyDescent="0.3">
      <c r="A1197" s="50"/>
      <c r="B1197" s="50"/>
      <c r="C1197" s="35"/>
      <c r="D1197" s="52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  <c r="P1197" s="35"/>
      <c r="Q1197" s="35"/>
      <c r="R1197" s="35"/>
      <c r="S1197" s="35"/>
      <c r="T1197" s="35"/>
      <c r="U1197" s="35"/>
      <c r="V1197" s="35"/>
      <c r="W1197" s="35"/>
      <c r="X1197" s="35"/>
      <c r="Y1197" s="35"/>
      <c r="Z1197" s="35"/>
    </row>
    <row r="1198" spans="1:26" ht="132" customHeight="1" x14ac:dyDescent="0.3">
      <c r="A1198" s="50"/>
      <c r="B1198" s="50"/>
      <c r="C1198" s="35"/>
      <c r="D1198" s="52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  <c r="P1198" s="35"/>
      <c r="Q1198" s="35"/>
      <c r="R1198" s="35"/>
      <c r="S1198" s="35"/>
      <c r="T1198" s="35"/>
      <c r="U1198" s="35"/>
      <c r="V1198" s="35"/>
      <c r="W1198" s="35"/>
      <c r="X1198" s="35"/>
      <c r="Y1198" s="35"/>
      <c r="Z1198" s="35"/>
    </row>
    <row r="1199" spans="1:26" ht="132" customHeight="1" x14ac:dyDescent="0.3">
      <c r="A1199" s="50"/>
      <c r="B1199" s="50"/>
      <c r="C1199" s="35"/>
      <c r="D1199" s="52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  <c r="P1199" s="35"/>
      <c r="Q1199" s="35"/>
      <c r="R1199" s="35"/>
      <c r="S1199" s="35"/>
      <c r="T1199" s="35"/>
      <c r="U1199" s="35"/>
      <c r="V1199" s="35"/>
      <c r="W1199" s="35"/>
      <c r="X1199" s="35"/>
      <c r="Y1199" s="35"/>
      <c r="Z1199" s="35"/>
    </row>
    <row r="1200" spans="1:26" ht="132" customHeight="1" x14ac:dyDescent="0.3">
      <c r="A1200" s="50"/>
      <c r="B1200" s="50"/>
      <c r="C1200" s="35"/>
      <c r="D1200" s="52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  <c r="P1200" s="35"/>
      <c r="Q1200" s="35"/>
      <c r="R1200" s="35"/>
      <c r="S1200" s="35"/>
      <c r="T1200" s="35"/>
      <c r="U1200" s="35"/>
      <c r="V1200" s="35"/>
      <c r="W1200" s="35"/>
      <c r="X1200" s="35"/>
      <c r="Y1200" s="35"/>
      <c r="Z1200" s="35"/>
    </row>
    <row r="1201" spans="1:26" ht="132" customHeight="1" x14ac:dyDescent="0.3">
      <c r="A1201" s="50"/>
      <c r="B1201" s="50"/>
      <c r="C1201" s="35"/>
      <c r="D1201" s="52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  <c r="P1201" s="35"/>
      <c r="Q1201" s="35"/>
      <c r="R1201" s="35"/>
      <c r="S1201" s="35"/>
      <c r="T1201" s="35"/>
      <c r="U1201" s="35"/>
      <c r="V1201" s="35"/>
      <c r="W1201" s="35"/>
      <c r="X1201" s="35"/>
      <c r="Y1201" s="35"/>
      <c r="Z1201" s="35"/>
    </row>
    <row r="1202" spans="1:26" ht="132" customHeight="1" x14ac:dyDescent="0.3">
      <c r="A1202" s="50"/>
      <c r="B1202" s="50"/>
      <c r="C1202" s="35"/>
      <c r="D1202" s="52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  <c r="P1202" s="35"/>
      <c r="Q1202" s="35"/>
      <c r="R1202" s="35"/>
      <c r="S1202" s="35"/>
      <c r="T1202" s="35"/>
      <c r="U1202" s="35"/>
      <c r="V1202" s="35"/>
      <c r="W1202" s="35"/>
      <c r="X1202" s="35"/>
      <c r="Y1202" s="35"/>
      <c r="Z1202" s="35"/>
    </row>
    <row r="1203" spans="1:26" ht="132" customHeight="1" x14ac:dyDescent="0.3">
      <c r="A1203" s="50"/>
      <c r="B1203" s="50"/>
      <c r="C1203" s="35"/>
      <c r="D1203" s="52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  <c r="P1203" s="35"/>
      <c r="Q1203" s="35"/>
      <c r="R1203" s="35"/>
      <c r="S1203" s="35"/>
      <c r="T1203" s="35"/>
      <c r="U1203" s="35"/>
      <c r="V1203" s="35"/>
      <c r="W1203" s="35"/>
      <c r="X1203" s="35"/>
      <c r="Y1203" s="35"/>
      <c r="Z1203" s="35"/>
    </row>
    <row r="1204" spans="1:26" ht="132" customHeight="1" x14ac:dyDescent="0.3">
      <c r="A1204" s="50"/>
      <c r="B1204" s="50"/>
      <c r="C1204" s="35"/>
      <c r="D1204" s="52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  <c r="P1204" s="35"/>
      <c r="Q1204" s="35"/>
      <c r="R1204" s="35"/>
      <c r="S1204" s="35"/>
      <c r="T1204" s="35"/>
      <c r="U1204" s="35"/>
      <c r="V1204" s="35"/>
      <c r="W1204" s="35"/>
      <c r="X1204" s="35"/>
      <c r="Y1204" s="35"/>
      <c r="Z1204" s="35"/>
    </row>
    <row r="1205" spans="1:26" ht="132" customHeight="1" x14ac:dyDescent="0.3">
      <c r="A1205" s="50"/>
      <c r="B1205" s="50"/>
      <c r="C1205" s="35"/>
      <c r="D1205" s="52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  <c r="P1205" s="35"/>
      <c r="Q1205" s="35"/>
      <c r="R1205" s="35"/>
      <c r="S1205" s="35"/>
      <c r="T1205" s="35"/>
      <c r="U1205" s="35"/>
      <c r="V1205" s="35"/>
      <c r="W1205" s="35"/>
      <c r="X1205" s="35"/>
      <c r="Y1205" s="35"/>
      <c r="Z1205" s="35"/>
    </row>
    <row r="1206" spans="1:26" ht="132" customHeight="1" x14ac:dyDescent="0.3">
      <c r="A1206" s="50"/>
      <c r="B1206" s="50"/>
      <c r="C1206" s="35"/>
      <c r="D1206" s="52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  <c r="P1206" s="35"/>
      <c r="Q1206" s="35"/>
      <c r="R1206" s="35"/>
      <c r="S1206" s="35"/>
      <c r="T1206" s="35"/>
      <c r="U1206" s="35"/>
      <c r="V1206" s="35"/>
      <c r="W1206" s="35"/>
      <c r="X1206" s="35"/>
      <c r="Y1206" s="35"/>
      <c r="Z1206" s="35"/>
    </row>
    <row r="1207" spans="1:26" ht="132" customHeight="1" x14ac:dyDescent="0.3">
      <c r="A1207" s="50"/>
      <c r="B1207" s="50"/>
      <c r="C1207" s="35"/>
      <c r="D1207" s="52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  <c r="P1207" s="35"/>
      <c r="Q1207" s="35"/>
      <c r="R1207" s="35"/>
      <c r="S1207" s="35"/>
      <c r="T1207" s="35"/>
      <c r="U1207" s="35"/>
      <c r="V1207" s="35"/>
      <c r="W1207" s="35"/>
      <c r="X1207" s="35"/>
      <c r="Y1207" s="35"/>
      <c r="Z1207" s="35"/>
    </row>
    <row r="1208" spans="1:26" ht="132" customHeight="1" x14ac:dyDescent="0.3">
      <c r="A1208" s="50"/>
      <c r="B1208" s="50"/>
      <c r="C1208" s="35"/>
      <c r="D1208" s="52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  <c r="P1208" s="35"/>
      <c r="Q1208" s="35"/>
      <c r="R1208" s="35"/>
      <c r="S1208" s="35"/>
      <c r="T1208" s="35"/>
      <c r="U1208" s="35"/>
      <c r="V1208" s="35"/>
      <c r="W1208" s="35"/>
      <c r="X1208" s="35"/>
      <c r="Y1208" s="35"/>
      <c r="Z1208" s="35"/>
    </row>
    <row r="1209" spans="1:26" ht="132" customHeight="1" x14ac:dyDescent="0.3">
      <c r="A1209" s="50"/>
      <c r="B1209" s="50"/>
      <c r="C1209" s="35"/>
      <c r="D1209" s="52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  <c r="P1209" s="35"/>
      <c r="Q1209" s="35"/>
      <c r="R1209" s="35"/>
      <c r="S1209" s="35"/>
      <c r="T1209" s="35"/>
      <c r="U1209" s="35"/>
      <c r="V1209" s="35"/>
      <c r="W1209" s="35"/>
      <c r="X1209" s="35"/>
      <c r="Y1209" s="35"/>
      <c r="Z1209" s="35"/>
    </row>
    <row r="1210" spans="1:26" ht="132" customHeight="1" x14ac:dyDescent="0.3">
      <c r="A1210" s="50"/>
      <c r="B1210" s="50"/>
      <c r="C1210" s="35"/>
      <c r="D1210" s="52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  <c r="P1210" s="35"/>
      <c r="Q1210" s="35"/>
      <c r="R1210" s="35"/>
      <c r="S1210" s="35"/>
      <c r="T1210" s="35"/>
      <c r="U1210" s="35"/>
      <c r="V1210" s="35"/>
      <c r="W1210" s="35"/>
      <c r="X1210" s="35"/>
      <c r="Y1210" s="35"/>
      <c r="Z1210" s="35"/>
    </row>
    <row r="1211" spans="1:26" ht="132" customHeight="1" x14ac:dyDescent="0.3">
      <c r="A1211" s="50"/>
      <c r="B1211" s="50"/>
      <c r="C1211" s="35"/>
      <c r="D1211" s="52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  <c r="P1211" s="35"/>
      <c r="Q1211" s="35"/>
      <c r="R1211" s="35"/>
      <c r="S1211" s="35"/>
      <c r="T1211" s="35"/>
      <c r="U1211" s="35"/>
      <c r="V1211" s="35"/>
      <c r="W1211" s="35"/>
      <c r="X1211" s="35"/>
      <c r="Y1211" s="35"/>
      <c r="Z1211" s="35"/>
    </row>
    <row r="1212" spans="1:26" ht="132" customHeight="1" x14ac:dyDescent="0.3">
      <c r="A1212" s="50"/>
      <c r="B1212" s="50"/>
      <c r="C1212" s="35"/>
      <c r="D1212" s="52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  <c r="P1212" s="35"/>
      <c r="Q1212" s="35"/>
      <c r="R1212" s="35"/>
      <c r="S1212" s="35"/>
      <c r="T1212" s="35"/>
      <c r="U1212" s="35"/>
      <c r="V1212" s="35"/>
      <c r="W1212" s="35"/>
      <c r="X1212" s="35"/>
      <c r="Y1212" s="35"/>
      <c r="Z1212" s="35"/>
    </row>
    <row r="1213" spans="1:26" ht="132" customHeight="1" x14ac:dyDescent="0.3">
      <c r="A1213" s="50"/>
      <c r="B1213" s="50"/>
      <c r="C1213" s="35"/>
      <c r="D1213" s="52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  <c r="P1213" s="35"/>
      <c r="Q1213" s="35"/>
      <c r="R1213" s="35"/>
      <c r="S1213" s="35"/>
      <c r="T1213" s="35"/>
      <c r="U1213" s="35"/>
      <c r="V1213" s="35"/>
      <c r="W1213" s="35"/>
      <c r="X1213" s="35"/>
      <c r="Y1213" s="35"/>
      <c r="Z1213" s="35"/>
    </row>
    <row r="1214" spans="1:26" ht="132" customHeight="1" x14ac:dyDescent="0.3">
      <c r="A1214" s="50"/>
      <c r="B1214" s="50"/>
      <c r="C1214" s="35"/>
      <c r="D1214" s="52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  <c r="P1214" s="35"/>
      <c r="Q1214" s="35"/>
      <c r="R1214" s="35"/>
      <c r="S1214" s="35"/>
      <c r="T1214" s="35"/>
      <c r="U1214" s="35"/>
      <c r="V1214" s="35"/>
      <c r="W1214" s="35"/>
      <c r="X1214" s="35"/>
      <c r="Y1214" s="35"/>
      <c r="Z1214" s="35"/>
    </row>
    <row r="1215" spans="1:26" ht="132" customHeight="1" x14ac:dyDescent="0.3">
      <c r="A1215" s="50"/>
      <c r="B1215" s="50"/>
      <c r="C1215" s="35"/>
      <c r="D1215" s="52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  <c r="P1215" s="35"/>
      <c r="Q1215" s="35"/>
      <c r="R1215" s="35"/>
      <c r="S1215" s="35"/>
      <c r="T1215" s="35"/>
      <c r="U1215" s="35"/>
      <c r="V1215" s="35"/>
      <c r="W1215" s="35"/>
      <c r="X1215" s="35"/>
      <c r="Y1215" s="35"/>
      <c r="Z1215" s="35"/>
    </row>
    <row r="1216" spans="1:26" ht="132" customHeight="1" x14ac:dyDescent="0.3">
      <c r="A1216" s="50"/>
      <c r="B1216" s="50"/>
      <c r="C1216" s="35"/>
      <c r="D1216" s="52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  <c r="P1216" s="35"/>
      <c r="Q1216" s="35"/>
      <c r="R1216" s="35"/>
      <c r="S1216" s="35"/>
      <c r="T1216" s="35"/>
      <c r="U1216" s="35"/>
      <c r="V1216" s="35"/>
      <c r="W1216" s="35"/>
      <c r="X1216" s="35"/>
      <c r="Y1216" s="35"/>
      <c r="Z1216" s="35"/>
    </row>
    <row r="1217" spans="1:26" ht="132" customHeight="1" x14ac:dyDescent="0.3">
      <c r="A1217" s="50"/>
      <c r="B1217" s="50"/>
      <c r="C1217" s="35"/>
      <c r="D1217" s="52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  <c r="P1217" s="35"/>
      <c r="Q1217" s="35"/>
      <c r="R1217" s="35"/>
      <c r="S1217" s="35"/>
      <c r="T1217" s="35"/>
      <c r="U1217" s="35"/>
      <c r="V1217" s="35"/>
      <c r="W1217" s="35"/>
      <c r="X1217" s="35"/>
      <c r="Y1217" s="35"/>
      <c r="Z1217" s="35"/>
    </row>
    <row r="1218" spans="1:26" ht="132" customHeight="1" x14ac:dyDescent="0.3">
      <c r="A1218" s="50"/>
      <c r="B1218" s="50"/>
      <c r="C1218" s="35"/>
      <c r="D1218" s="52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  <c r="P1218" s="35"/>
      <c r="Q1218" s="35"/>
      <c r="R1218" s="35"/>
      <c r="S1218" s="35"/>
      <c r="T1218" s="35"/>
      <c r="U1218" s="35"/>
      <c r="V1218" s="35"/>
      <c r="W1218" s="35"/>
      <c r="X1218" s="35"/>
      <c r="Y1218" s="35"/>
      <c r="Z1218" s="35"/>
    </row>
    <row r="1219" spans="1:26" ht="132" customHeight="1" x14ac:dyDescent="0.3">
      <c r="A1219" s="50"/>
      <c r="B1219" s="50"/>
      <c r="C1219" s="35"/>
      <c r="D1219" s="52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  <c r="P1219" s="35"/>
      <c r="Q1219" s="35"/>
      <c r="R1219" s="35"/>
      <c r="S1219" s="35"/>
      <c r="T1219" s="35"/>
      <c r="U1219" s="35"/>
      <c r="V1219" s="35"/>
      <c r="W1219" s="35"/>
      <c r="X1219" s="35"/>
      <c r="Y1219" s="35"/>
      <c r="Z1219" s="35"/>
    </row>
    <row r="1220" spans="1:26" ht="132" customHeight="1" x14ac:dyDescent="0.3">
      <c r="A1220" s="50"/>
      <c r="B1220" s="50"/>
      <c r="C1220" s="35"/>
      <c r="D1220" s="52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  <c r="P1220" s="35"/>
      <c r="Q1220" s="35"/>
      <c r="R1220" s="35"/>
      <c r="S1220" s="35"/>
      <c r="T1220" s="35"/>
      <c r="U1220" s="35"/>
      <c r="V1220" s="35"/>
      <c r="W1220" s="35"/>
      <c r="X1220" s="35"/>
      <c r="Y1220" s="35"/>
      <c r="Z1220" s="35"/>
    </row>
    <row r="1221" spans="1:26" ht="132" customHeight="1" x14ac:dyDescent="0.3">
      <c r="A1221" s="50"/>
      <c r="B1221" s="50"/>
      <c r="C1221" s="35"/>
      <c r="D1221" s="52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  <c r="P1221" s="35"/>
      <c r="Q1221" s="35"/>
      <c r="R1221" s="35"/>
      <c r="S1221" s="35"/>
      <c r="T1221" s="35"/>
      <c r="U1221" s="35"/>
      <c r="V1221" s="35"/>
      <c r="W1221" s="35"/>
      <c r="X1221" s="35"/>
      <c r="Y1221" s="35"/>
      <c r="Z1221" s="35"/>
    </row>
    <row r="1222" spans="1:26" ht="132" customHeight="1" x14ac:dyDescent="0.3">
      <c r="A1222" s="50"/>
      <c r="B1222" s="50"/>
      <c r="C1222" s="35"/>
      <c r="D1222" s="52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  <c r="P1222" s="35"/>
      <c r="Q1222" s="35"/>
      <c r="R1222" s="35"/>
      <c r="S1222" s="35"/>
      <c r="T1222" s="35"/>
      <c r="U1222" s="35"/>
      <c r="V1222" s="35"/>
      <c r="W1222" s="35"/>
      <c r="X1222" s="35"/>
      <c r="Y1222" s="35"/>
      <c r="Z1222" s="35"/>
    </row>
    <row r="1223" spans="1:26" ht="132" customHeight="1" x14ac:dyDescent="0.3">
      <c r="A1223" s="50"/>
      <c r="B1223" s="50"/>
      <c r="C1223" s="35"/>
      <c r="D1223" s="52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  <c r="P1223" s="35"/>
      <c r="Q1223" s="35"/>
      <c r="R1223" s="35"/>
      <c r="S1223" s="35"/>
      <c r="T1223" s="35"/>
      <c r="U1223" s="35"/>
      <c r="V1223" s="35"/>
      <c r="W1223" s="35"/>
      <c r="X1223" s="35"/>
      <c r="Y1223" s="35"/>
      <c r="Z1223" s="35"/>
    </row>
    <row r="1224" spans="1:26" ht="132" customHeight="1" x14ac:dyDescent="0.3">
      <c r="A1224" s="50"/>
      <c r="B1224" s="50"/>
      <c r="C1224" s="35"/>
      <c r="D1224" s="52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  <c r="P1224" s="35"/>
      <c r="Q1224" s="35"/>
      <c r="R1224" s="35"/>
      <c r="S1224" s="35"/>
      <c r="T1224" s="35"/>
      <c r="U1224" s="35"/>
      <c r="V1224" s="35"/>
      <c r="W1224" s="35"/>
      <c r="X1224" s="35"/>
      <c r="Y1224" s="35"/>
      <c r="Z1224" s="35"/>
    </row>
    <row r="1225" spans="1:26" ht="132" customHeight="1" x14ac:dyDescent="0.3">
      <c r="A1225" s="50"/>
      <c r="B1225" s="50"/>
      <c r="C1225" s="35"/>
      <c r="D1225" s="52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  <c r="P1225" s="35"/>
      <c r="Q1225" s="35"/>
      <c r="R1225" s="35"/>
      <c r="S1225" s="35"/>
      <c r="T1225" s="35"/>
      <c r="U1225" s="35"/>
      <c r="V1225" s="35"/>
      <c r="W1225" s="35"/>
      <c r="X1225" s="35"/>
      <c r="Y1225" s="35"/>
      <c r="Z1225" s="35"/>
    </row>
    <row r="1226" spans="1:26" ht="132" customHeight="1" x14ac:dyDescent="0.3">
      <c r="A1226" s="50"/>
      <c r="B1226" s="50"/>
      <c r="C1226" s="35"/>
      <c r="D1226" s="52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  <c r="P1226" s="35"/>
      <c r="Q1226" s="35"/>
      <c r="R1226" s="35"/>
      <c r="S1226" s="35"/>
      <c r="T1226" s="35"/>
      <c r="U1226" s="35"/>
      <c r="V1226" s="35"/>
      <c r="W1226" s="35"/>
      <c r="X1226" s="35"/>
      <c r="Y1226" s="35"/>
      <c r="Z1226" s="35"/>
    </row>
    <row r="1227" spans="1:26" ht="132" customHeight="1" x14ac:dyDescent="0.3">
      <c r="A1227" s="50"/>
      <c r="B1227" s="50"/>
      <c r="C1227" s="35"/>
      <c r="D1227" s="52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  <c r="P1227" s="35"/>
      <c r="Q1227" s="35"/>
      <c r="R1227" s="35"/>
      <c r="S1227" s="35"/>
      <c r="T1227" s="35"/>
      <c r="U1227" s="35"/>
      <c r="V1227" s="35"/>
      <c r="W1227" s="35"/>
      <c r="X1227" s="35"/>
      <c r="Y1227" s="35"/>
      <c r="Z1227" s="35"/>
    </row>
    <row r="1228" spans="1:26" ht="132" customHeight="1" x14ac:dyDescent="0.3">
      <c r="A1228" s="50"/>
      <c r="B1228" s="50"/>
      <c r="C1228" s="35"/>
      <c r="D1228" s="52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  <c r="P1228" s="35"/>
      <c r="Q1228" s="35"/>
      <c r="R1228" s="35"/>
      <c r="S1228" s="35"/>
      <c r="T1228" s="35"/>
      <c r="U1228" s="35"/>
      <c r="V1228" s="35"/>
      <c r="W1228" s="35"/>
      <c r="X1228" s="35"/>
      <c r="Y1228" s="35"/>
      <c r="Z1228" s="35"/>
    </row>
    <row r="1229" spans="1:26" ht="132" customHeight="1" x14ac:dyDescent="0.3">
      <c r="A1229" s="50"/>
      <c r="B1229" s="50"/>
      <c r="C1229" s="35"/>
      <c r="D1229" s="52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  <c r="P1229" s="35"/>
      <c r="Q1229" s="35"/>
      <c r="R1229" s="35"/>
      <c r="S1229" s="35"/>
      <c r="T1229" s="35"/>
      <c r="U1229" s="35"/>
      <c r="V1229" s="35"/>
      <c r="W1229" s="35"/>
      <c r="X1229" s="35"/>
      <c r="Y1229" s="35"/>
      <c r="Z1229" s="35"/>
    </row>
    <row r="1230" spans="1:26" ht="132" customHeight="1" x14ac:dyDescent="0.3">
      <c r="A1230" s="50"/>
      <c r="B1230" s="50"/>
      <c r="C1230" s="35"/>
      <c r="D1230" s="52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  <c r="P1230" s="35"/>
      <c r="Q1230" s="35"/>
      <c r="R1230" s="35"/>
      <c r="S1230" s="35"/>
      <c r="T1230" s="35"/>
      <c r="U1230" s="35"/>
      <c r="V1230" s="35"/>
      <c r="W1230" s="35"/>
      <c r="X1230" s="35"/>
      <c r="Y1230" s="35"/>
      <c r="Z1230" s="35"/>
    </row>
    <row r="1231" spans="1:26" ht="132" customHeight="1" x14ac:dyDescent="0.3">
      <c r="A1231" s="50"/>
      <c r="B1231" s="50"/>
      <c r="C1231" s="35"/>
      <c r="D1231" s="52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  <c r="P1231" s="35"/>
      <c r="Q1231" s="35"/>
      <c r="R1231" s="35"/>
      <c r="S1231" s="35"/>
      <c r="T1231" s="35"/>
      <c r="U1231" s="35"/>
      <c r="V1231" s="35"/>
      <c r="W1231" s="35"/>
      <c r="X1231" s="35"/>
      <c r="Y1231" s="35"/>
      <c r="Z1231" s="35"/>
    </row>
    <row r="1232" spans="1:26" ht="132" customHeight="1" x14ac:dyDescent="0.3">
      <c r="A1232" s="50"/>
      <c r="B1232" s="50"/>
      <c r="C1232" s="35"/>
      <c r="D1232" s="52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  <c r="P1232" s="35"/>
      <c r="Q1232" s="35"/>
      <c r="R1232" s="35"/>
      <c r="S1232" s="35"/>
      <c r="T1232" s="35"/>
      <c r="U1232" s="35"/>
      <c r="V1232" s="35"/>
      <c r="W1232" s="35"/>
      <c r="X1232" s="35"/>
      <c r="Y1232" s="35"/>
      <c r="Z1232" s="35"/>
    </row>
    <row r="1233" spans="1:26" ht="132" customHeight="1" x14ac:dyDescent="0.3">
      <c r="A1233" s="50"/>
      <c r="B1233" s="50"/>
      <c r="C1233" s="35"/>
      <c r="D1233" s="52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  <c r="P1233" s="35"/>
      <c r="Q1233" s="35"/>
      <c r="R1233" s="35"/>
      <c r="S1233" s="35"/>
      <c r="T1233" s="35"/>
      <c r="U1233" s="35"/>
      <c r="V1233" s="35"/>
      <c r="W1233" s="35"/>
      <c r="X1233" s="35"/>
      <c r="Y1233" s="35"/>
      <c r="Z1233" s="35"/>
    </row>
    <row r="1234" spans="1:26" ht="132" customHeight="1" x14ac:dyDescent="0.3">
      <c r="A1234" s="50"/>
      <c r="B1234" s="50"/>
      <c r="C1234" s="35"/>
      <c r="D1234" s="52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  <c r="P1234" s="35"/>
      <c r="Q1234" s="35"/>
      <c r="R1234" s="35"/>
      <c r="S1234" s="35"/>
      <c r="T1234" s="35"/>
      <c r="U1234" s="35"/>
      <c r="V1234" s="35"/>
      <c r="W1234" s="35"/>
      <c r="X1234" s="35"/>
      <c r="Y1234" s="35"/>
      <c r="Z1234" s="35"/>
    </row>
    <row r="1235" spans="1:26" ht="132" customHeight="1" x14ac:dyDescent="0.3">
      <c r="A1235" s="50"/>
      <c r="B1235" s="50"/>
      <c r="C1235" s="35"/>
      <c r="D1235" s="52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  <c r="P1235" s="35"/>
      <c r="Q1235" s="35"/>
      <c r="R1235" s="35"/>
      <c r="S1235" s="35"/>
      <c r="T1235" s="35"/>
      <c r="U1235" s="35"/>
      <c r="V1235" s="35"/>
      <c r="W1235" s="35"/>
      <c r="X1235" s="35"/>
      <c r="Y1235" s="35"/>
      <c r="Z1235" s="35"/>
    </row>
    <row r="1236" spans="1:26" ht="132" customHeight="1" x14ac:dyDescent="0.3">
      <c r="A1236" s="50"/>
      <c r="B1236" s="50"/>
      <c r="C1236" s="35"/>
      <c r="D1236" s="52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  <c r="P1236" s="35"/>
      <c r="Q1236" s="35"/>
      <c r="R1236" s="35"/>
      <c r="S1236" s="35"/>
      <c r="T1236" s="35"/>
      <c r="U1236" s="35"/>
      <c r="V1236" s="35"/>
      <c r="W1236" s="35"/>
      <c r="X1236" s="35"/>
      <c r="Y1236" s="35"/>
      <c r="Z1236" s="35"/>
    </row>
    <row r="1237" spans="1:26" ht="132" customHeight="1" x14ac:dyDescent="0.3">
      <c r="A1237" s="50"/>
      <c r="B1237" s="50"/>
      <c r="C1237" s="35"/>
      <c r="D1237" s="52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  <c r="P1237" s="35"/>
      <c r="Q1237" s="35"/>
      <c r="R1237" s="35"/>
      <c r="S1237" s="35"/>
      <c r="T1237" s="35"/>
      <c r="U1237" s="35"/>
      <c r="V1237" s="35"/>
      <c r="W1237" s="35"/>
      <c r="X1237" s="35"/>
      <c r="Y1237" s="35"/>
      <c r="Z1237" s="35"/>
    </row>
    <row r="1238" spans="1:26" ht="132" customHeight="1" x14ac:dyDescent="0.3">
      <c r="A1238" s="50"/>
      <c r="B1238" s="50"/>
      <c r="C1238" s="35"/>
      <c r="D1238" s="52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  <c r="P1238" s="35"/>
      <c r="Q1238" s="35"/>
      <c r="R1238" s="35"/>
      <c r="S1238" s="35"/>
      <c r="T1238" s="35"/>
      <c r="U1238" s="35"/>
      <c r="V1238" s="35"/>
      <c r="W1238" s="35"/>
      <c r="X1238" s="35"/>
      <c r="Y1238" s="35"/>
      <c r="Z1238" s="35"/>
    </row>
    <row r="1239" spans="1:26" ht="132" customHeight="1" x14ac:dyDescent="0.3">
      <c r="A1239" s="50"/>
      <c r="B1239" s="50"/>
      <c r="C1239" s="35"/>
      <c r="D1239" s="52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  <c r="P1239" s="35"/>
      <c r="Q1239" s="35"/>
      <c r="R1239" s="35"/>
      <c r="S1239" s="35"/>
      <c r="T1239" s="35"/>
      <c r="U1239" s="35"/>
      <c r="V1239" s="35"/>
      <c r="W1239" s="35"/>
      <c r="X1239" s="35"/>
      <c r="Y1239" s="35"/>
      <c r="Z1239" s="35"/>
    </row>
    <row r="1240" spans="1:26" ht="132" customHeight="1" x14ac:dyDescent="0.3">
      <c r="A1240" s="50"/>
      <c r="B1240" s="50"/>
      <c r="C1240" s="35"/>
      <c r="D1240" s="52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  <c r="P1240" s="35"/>
      <c r="Q1240" s="35"/>
      <c r="R1240" s="35"/>
      <c r="S1240" s="35"/>
      <c r="T1240" s="35"/>
      <c r="U1240" s="35"/>
      <c r="V1240" s="35"/>
      <c r="W1240" s="35"/>
      <c r="X1240" s="35"/>
      <c r="Y1240" s="35"/>
      <c r="Z1240" s="35"/>
    </row>
    <row r="1241" spans="1:26" ht="132" customHeight="1" x14ac:dyDescent="0.3">
      <c r="A1241" s="50"/>
      <c r="B1241" s="50"/>
      <c r="C1241" s="35"/>
      <c r="D1241" s="52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  <c r="P1241" s="35"/>
      <c r="Q1241" s="35"/>
      <c r="R1241" s="35"/>
      <c r="S1241" s="35"/>
      <c r="T1241" s="35"/>
      <c r="U1241" s="35"/>
      <c r="V1241" s="35"/>
      <c r="W1241" s="35"/>
      <c r="X1241" s="35"/>
      <c r="Y1241" s="35"/>
      <c r="Z1241" s="35"/>
    </row>
    <row r="1242" spans="1:26" ht="132" customHeight="1" x14ac:dyDescent="0.3">
      <c r="A1242" s="50"/>
      <c r="B1242" s="50"/>
      <c r="C1242" s="35"/>
      <c r="D1242" s="52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  <c r="P1242" s="35"/>
      <c r="Q1242" s="35"/>
      <c r="R1242" s="35"/>
      <c r="S1242" s="35"/>
      <c r="T1242" s="35"/>
      <c r="U1242" s="35"/>
      <c r="V1242" s="35"/>
      <c r="W1242" s="35"/>
      <c r="X1242" s="35"/>
      <c r="Y1242" s="35"/>
      <c r="Z1242" s="35"/>
    </row>
    <row r="1243" spans="1:26" ht="132" customHeight="1" x14ac:dyDescent="0.3">
      <c r="A1243" s="50"/>
      <c r="B1243" s="50"/>
      <c r="C1243" s="35"/>
      <c r="D1243" s="52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  <c r="P1243" s="35"/>
      <c r="Q1243" s="35"/>
      <c r="R1243" s="35"/>
      <c r="S1243" s="35"/>
      <c r="T1243" s="35"/>
      <c r="U1243" s="35"/>
      <c r="V1243" s="35"/>
      <c r="W1243" s="35"/>
      <c r="X1243" s="35"/>
      <c r="Y1243" s="35"/>
      <c r="Z1243" s="35"/>
    </row>
    <row r="1244" spans="1:26" ht="132" customHeight="1" x14ac:dyDescent="0.3">
      <c r="A1244" s="50"/>
      <c r="B1244" s="50"/>
      <c r="C1244" s="35"/>
      <c r="D1244" s="52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  <c r="P1244" s="35"/>
      <c r="Q1244" s="35"/>
      <c r="R1244" s="35"/>
      <c r="S1244" s="35"/>
      <c r="T1244" s="35"/>
      <c r="U1244" s="35"/>
      <c r="V1244" s="35"/>
      <c r="W1244" s="35"/>
      <c r="X1244" s="35"/>
      <c r="Y1244" s="35"/>
      <c r="Z1244" s="35"/>
    </row>
    <row r="1245" spans="1:26" ht="132" customHeight="1" x14ac:dyDescent="0.3">
      <c r="A1245" s="50"/>
      <c r="B1245" s="50"/>
      <c r="C1245" s="35"/>
      <c r="D1245" s="52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  <c r="P1245" s="35"/>
      <c r="Q1245" s="35"/>
      <c r="R1245" s="35"/>
      <c r="S1245" s="35"/>
      <c r="T1245" s="35"/>
      <c r="U1245" s="35"/>
      <c r="V1245" s="35"/>
      <c r="W1245" s="35"/>
      <c r="X1245" s="35"/>
      <c r="Y1245" s="35"/>
      <c r="Z1245" s="35"/>
    </row>
    <row r="1246" spans="1:26" ht="132" customHeight="1" x14ac:dyDescent="0.3">
      <c r="A1246" s="50"/>
      <c r="B1246" s="50"/>
      <c r="C1246" s="35"/>
      <c r="D1246" s="52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  <c r="P1246" s="35"/>
      <c r="Q1246" s="35"/>
      <c r="R1246" s="35"/>
      <c r="S1246" s="35"/>
      <c r="T1246" s="35"/>
      <c r="U1246" s="35"/>
      <c r="V1246" s="35"/>
      <c r="W1246" s="35"/>
      <c r="X1246" s="35"/>
      <c r="Y1246" s="35"/>
      <c r="Z1246" s="35"/>
    </row>
    <row r="1247" spans="1:26" ht="132" customHeight="1" x14ac:dyDescent="0.3">
      <c r="A1247" s="50"/>
      <c r="B1247" s="50"/>
      <c r="C1247" s="35"/>
      <c r="D1247" s="52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  <c r="P1247" s="35"/>
      <c r="Q1247" s="35"/>
      <c r="R1247" s="35"/>
      <c r="S1247" s="35"/>
      <c r="T1247" s="35"/>
      <c r="U1247" s="35"/>
      <c r="V1247" s="35"/>
      <c r="W1247" s="35"/>
      <c r="X1247" s="35"/>
      <c r="Y1247" s="35"/>
      <c r="Z1247" s="35"/>
    </row>
    <row r="1248" spans="1:26" ht="132" customHeight="1" x14ac:dyDescent="0.3">
      <c r="A1248" s="50"/>
      <c r="B1248" s="50"/>
      <c r="C1248" s="35"/>
      <c r="D1248" s="52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  <c r="P1248" s="35"/>
      <c r="Q1248" s="35"/>
      <c r="R1248" s="35"/>
      <c r="S1248" s="35"/>
      <c r="T1248" s="35"/>
      <c r="U1248" s="35"/>
      <c r="V1248" s="35"/>
      <c r="W1248" s="35"/>
      <c r="X1248" s="35"/>
      <c r="Y1248" s="35"/>
      <c r="Z1248" s="35"/>
    </row>
    <row r="1249" spans="1:26" ht="132" customHeight="1" x14ac:dyDescent="0.3">
      <c r="A1249" s="50"/>
      <c r="B1249" s="50"/>
      <c r="C1249" s="35"/>
      <c r="D1249" s="52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  <c r="P1249" s="35"/>
      <c r="Q1249" s="35"/>
      <c r="R1249" s="35"/>
      <c r="S1249" s="35"/>
      <c r="T1249" s="35"/>
      <c r="U1249" s="35"/>
      <c r="V1249" s="35"/>
      <c r="W1249" s="35"/>
      <c r="X1249" s="35"/>
      <c r="Y1249" s="35"/>
      <c r="Z1249" s="35"/>
    </row>
    <row r="1250" spans="1:26" ht="132" customHeight="1" x14ac:dyDescent="0.3">
      <c r="A1250" s="50"/>
      <c r="B1250" s="50"/>
      <c r="C1250" s="35"/>
      <c r="D1250" s="52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  <c r="P1250" s="35"/>
      <c r="Q1250" s="35"/>
      <c r="R1250" s="35"/>
      <c r="S1250" s="35"/>
      <c r="T1250" s="35"/>
      <c r="U1250" s="35"/>
      <c r="V1250" s="35"/>
      <c r="W1250" s="35"/>
      <c r="X1250" s="35"/>
      <c r="Y1250" s="35"/>
      <c r="Z1250" s="35"/>
    </row>
    <row r="1251" spans="1:26" ht="132" customHeight="1" x14ac:dyDescent="0.3">
      <c r="A1251" s="50"/>
      <c r="B1251" s="50"/>
      <c r="C1251" s="35"/>
      <c r="D1251" s="52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  <c r="P1251" s="35"/>
      <c r="Q1251" s="35"/>
      <c r="R1251" s="35"/>
      <c r="S1251" s="35"/>
      <c r="T1251" s="35"/>
      <c r="U1251" s="35"/>
      <c r="V1251" s="35"/>
      <c r="W1251" s="35"/>
      <c r="X1251" s="35"/>
      <c r="Y1251" s="35"/>
      <c r="Z1251" s="35"/>
    </row>
    <row r="1252" spans="1:26" ht="132" customHeight="1" x14ac:dyDescent="0.3">
      <c r="A1252" s="50"/>
      <c r="B1252" s="50"/>
      <c r="C1252" s="35"/>
      <c r="D1252" s="52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  <c r="P1252" s="35"/>
      <c r="Q1252" s="35"/>
      <c r="R1252" s="35"/>
      <c r="S1252" s="35"/>
      <c r="T1252" s="35"/>
      <c r="U1252" s="35"/>
      <c r="V1252" s="35"/>
      <c r="W1252" s="35"/>
      <c r="X1252" s="35"/>
      <c r="Y1252" s="35"/>
      <c r="Z1252" s="35"/>
    </row>
    <row r="1253" spans="1:26" ht="132" customHeight="1" x14ac:dyDescent="0.3">
      <c r="A1253" s="50"/>
      <c r="B1253" s="50"/>
      <c r="C1253" s="35"/>
      <c r="D1253" s="52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  <c r="P1253" s="35"/>
      <c r="Q1253" s="35"/>
      <c r="R1253" s="35"/>
      <c r="S1253" s="35"/>
      <c r="T1253" s="35"/>
      <c r="U1253" s="35"/>
      <c r="V1253" s="35"/>
      <c r="W1253" s="35"/>
      <c r="X1253" s="35"/>
      <c r="Y1253" s="35"/>
      <c r="Z1253" s="35"/>
    </row>
    <row r="1254" spans="1:26" ht="132" customHeight="1" x14ac:dyDescent="0.3">
      <c r="A1254" s="50"/>
      <c r="B1254" s="50"/>
      <c r="C1254" s="35"/>
      <c r="D1254" s="52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  <c r="P1254" s="35"/>
      <c r="Q1254" s="35"/>
      <c r="R1254" s="35"/>
      <c r="S1254" s="35"/>
      <c r="T1254" s="35"/>
      <c r="U1254" s="35"/>
      <c r="V1254" s="35"/>
      <c r="W1254" s="35"/>
      <c r="X1254" s="35"/>
      <c r="Y1254" s="35"/>
      <c r="Z1254" s="35"/>
    </row>
    <row r="1255" spans="1:26" ht="132" customHeight="1" x14ac:dyDescent="0.3">
      <c r="A1255" s="50"/>
      <c r="B1255" s="50"/>
      <c r="C1255" s="35"/>
      <c r="D1255" s="52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  <c r="P1255" s="35"/>
      <c r="Q1255" s="35"/>
      <c r="R1255" s="35"/>
      <c r="S1255" s="35"/>
      <c r="T1255" s="35"/>
      <c r="U1255" s="35"/>
      <c r="V1255" s="35"/>
      <c r="W1255" s="35"/>
      <c r="X1255" s="35"/>
      <c r="Y1255" s="35"/>
      <c r="Z1255" s="35"/>
    </row>
    <row r="1256" spans="1:26" ht="132" customHeight="1" x14ac:dyDescent="0.3">
      <c r="A1256" s="50"/>
      <c r="B1256" s="50"/>
      <c r="C1256" s="35"/>
      <c r="D1256" s="52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  <c r="P1256" s="35"/>
      <c r="Q1256" s="35"/>
      <c r="R1256" s="35"/>
      <c r="S1256" s="35"/>
      <c r="T1256" s="35"/>
      <c r="U1256" s="35"/>
      <c r="V1256" s="35"/>
      <c r="W1256" s="35"/>
      <c r="X1256" s="35"/>
      <c r="Y1256" s="35"/>
      <c r="Z1256" s="35"/>
    </row>
    <row r="1257" spans="1:26" ht="132" customHeight="1" x14ac:dyDescent="0.3">
      <c r="A1257" s="50"/>
      <c r="B1257" s="50"/>
      <c r="C1257" s="35"/>
      <c r="D1257" s="52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  <c r="P1257" s="35"/>
      <c r="Q1257" s="35"/>
      <c r="R1257" s="35"/>
      <c r="S1257" s="35"/>
      <c r="T1257" s="35"/>
      <c r="U1257" s="35"/>
      <c r="V1257" s="35"/>
      <c r="W1257" s="35"/>
      <c r="X1257" s="35"/>
      <c r="Y1257" s="35"/>
      <c r="Z1257" s="35"/>
    </row>
    <row r="1258" spans="1:26" ht="132" customHeight="1" x14ac:dyDescent="0.3">
      <c r="A1258" s="50"/>
      <c r="B1258" s="50"/>
      <c r="C1258" s="35"/>
      <c r="D1258" s="52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  <c r="P1258" s="35"/>
      <c r="Q1258" s="35"/>
      <c r="R1258" s="35"/>
      <c r="S1258" s="35"/>
      <c r="T1258" s="35"/>
      <c r="U1258" s="35"/>
      <c r="V1258" s="35"/>
      <c r="W1258" s="35"/>
      <c r="X1258" s="35"/>
      <c r="Y1258" s="35"/>
      <c r="Z1258" s="35"/>
    </row>
    <row r="1259" spans="1:26" ht="132" customHeight="1" x14ac:dyDescent="0.3">
      <c r="A1259" s="50"/>
      <c r="B1259" s="50"/>
      <c r="C1259" s="35"/>
      <c r="D1259" s="52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  <c r="P1259" s="35"/>
      <c r="Q1259" s="35"/>
      <c r="R1259" s="35"/>
      <c r="S1259" s="35"/>
      <c r="T1259" s="35"/>
      <c r="U1259" s="35"/>
      <c r="V1259" s="35"/>
      <c r="W1259" s="35"/>
      <c r="X1259" s="35"/>
      <c r="Y1259" s="35"/>
      <c r="Z1259" s="35"/>
    </row>
    <row r="1260" spans="1:26" ht="132" customHeight="1" x14ac:dyDescent="0.3">
      <c r="A1260" s="50"/>
      <c r="B1260" s="50"/>
      <c r="C1260" s="35"/>
      <c r="D1260" s="52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  <c r="P1260" s="35"/>
      <c r="Q1260" s="35"/>
      <c r="R1260" s="35"/>
      <c r="S1260" s="35"/>
      <c r="T1260" s="35"/>
      <c r="U1260" s="35"/>
      <c r="V1260" s="35"/>
      <c r="W1260" s="35"/>
      <c r="X1260" s="35"/>
      <c r="Y1260" s="35"/>
      <c r="Z1260" s="35"/>
    </row>
    <row r="1261" spans="1:26" ht="132" customHeight="1" x14ac:dyDescent="0.3">
      <c r="A1261" s="50"/>
      <c r="B1261" s="50"/>
      <c r="C1261" s="35"/>
      <c r="D1261" s="52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  <c r="P1261" s="35"/>
      <c r="Q1261" s="35"/>
      <c r="R1261" s="35"/>
      <c r="S1261" s="35"/>
      <c r="T1261" s="35"/>
      <c r="U1261" s="35"/>
      <c r="V1261" s="35"/>
      <c r="W1261" s="35"/>
      <c r="X1261" s="35"/>
      <c r="Y1261" s="35"/>
      <c r="Z1261" s="35"/>
    </row>
    <row r="1262" spans="1:26" ht="132" customHeight="1" x14ac:dyDescent="0.3">
      <c r="A1262" s="50"/>
      <c r="B1262" s="50"/>
      <c r="C1262" s="35"/>
      <c r="D1262" s="52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  <c r="P1262" s="35"/>
      <c r="Q1262" s="35"/>
      <c r="R1262" s="35"/>
      <c r="S1262" s="35"/>
      <c r="T1262" s="35"/>
      <c r="U1262" s="35"/>
      <c r="V1262" s="35"/>
      <c r="W1262" s="35"/>
      <c r="X1262" s="35"/>
      <c r="Y1262" s="35"/>
      <c r="Z1262" s="35"/>
    </row>
    <row r="1263" spans="1:26" ht="132" customHeight="1" x14ac:dyDescent="0.3">
      <c r="A1263" s="50"/>
      <c r="B1263" s="50"/>
      <c r="C1263" s="35"/>
      <c r="D1263" s="52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  <c r="P1263" s="35"/>
      <c r="Q1263" s="35"/>
      <c r="R1263" s="35"/>
      <c r="S1263" s="35"/>
      <c r="T1263" s="35"/>
      <c r="U1263" s="35"/>
      <c r="V1263" s="35"/>
      <c r="W1263" s="35"/>
      <c r="X1263" s="35"/>
      <c r="Y1263" s="35"/>
      <c r="Z1263" s="35"/>
    </row>
    <row r="1264" spans="1:26" ht="132" customHeight="1" x14ac:dyDescent="0.3">
      <c r="A1264" s="50"/>
      <c r="B1264" s="50"/>
      <c r="C1264" s="35"/>
      <c r="D1264" s="52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  <c r="P1264" s="35"/>
      <c r="Q1264" s="35"/>
      <c r="R1264" s="35"/>
      <c r="S1264" s="35"/>
      <c r="T1264" s="35"/>
      <c r="U1264" s="35"/>
      <c r="V1264" s="35"/>
      <c r="W1264" s="35"/>
      <c r="X1264" s="35"/>
      <c r="Y1264" s="35"/>
      <c r="Z1264" s="35"/>
    </row>
    <row r="1265" spans="1:26" ht="132" customHeight="1" x14ac:dyDescent="0.3">
      <c r="A1265" s="50"/>
      <c r="B1265" s="50"/>
      <c r="C1265" s="35"/>
      <c r="D1265" s="52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  <c r="P1265" s="35"/>
      <c r="Q1265" s="35"/>
      <c r="R1265" s="35"/>
      <c r="S1265" s="35"/>
      <c r="T1265" s="35"/>
      <c r="U1265" s="35"/>
      <c r="V1265" s="35"/>
      <c r="W1265" s="35"/>
      <c r="X1265" s="35"/>
      <c r="Y1265" s="35"/>
      <c r="Z1265" s="35"/>
    </row>
    <row r="1266" spans="1:26" ht="132" customHeight="1" x14ac:dyDescent="0.3">
      <c r="A1266" s="50"/>
      <c r="B1266" s="50"/>
      <c r="C1266" s="35"/>
      <c r="D1266" s="52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  <c r="P1266" s="35"/>
      <c r="Q1266" s="35"/>
      <c r="R1266" s="35"/>
      <c r="S1266" s="35"/>
      <c r="T1266" s="35"/>
      <c r="U1266" s="35"/>
      <c r="V1266" s="35"/>
      <c r="W1266" s="35"/>
      <c r="X1266" s="35"/>
      <c r="Y1266" s="35"/>
      <c r="Z1266" s="35"/>
    </row>
    <row r="1267" spans="1:26" ht="132" customHeight="1" x14ac:dyDescent="0.3">
      <c r="A1267" s="50"/>
      <c r="B1267" s="50"/>
      <c r="C1267" s="35"/>
      <c r="D1267" s="52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  <c r="P1267" s="35"/>
      <c r="Q1267" s="35"/>
      <c r="R1267" s="35"/>
      <c r="S1267" s="35"/>
      <c r="T1267" s="35"/>
      <c r="U1267" s="35"/>
      <c r="V1267" s="35"/>
      <c r="W1267" s="35"/>
      <c r="X1267" s="35"/>
      <c r="Y1267" s="35"/>
      <c r="Z1267" s="35"/>
    </row>
    <row r="1268" spans="1:26" ht="132" customHeight="1" x14ac:dyDescent="0.3">
      <c r="A1268" s="50"/>
      <c r="B1268" s="50"/>
      <c r="C1268" s="35"/>
      <c r="D1268" s="52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  <c r="P1268" s="35"/>
      <c r="Q1268" s="35"/>
      <c r="R1268" s="35"/>
      <c r="S1268" s="35"/>
      <c r="T1268" s="35"/>
      <c r="U1268" s="35"/>
      <c r="V1268" s="35"/>
      <c r="W1268" s="35"/>
      <c r="X1268" s="35"/>
      <c r="Y1268" s="35"/>
      <c r="Z1268" s="35"/>
    </row>
    <row r="1269" spans="1:26" ht="132" customHeight="1" x14ac:dyDescent="0.3">
      <c r="A1269" s="50"/>
      <c r="B1269" s="50"/>
      <c r="C1269" s="35"/>
      <c r="D1269" s="52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  <c r="P1269" s="35"/>
      <c r="Q1269" s="35"/>
      <c r="R1269" s="35"/>
      <c r="S1269" s="35"/>
      <c r="T1269" s="35"/>
      <c r="U1269" s="35"/>
      <c r="V1269" s="35"/>
      <c r="W1269" s="35"/>
      <c r="X1269" s="35"/>
      <c r="Y1269" s="35"/>
      <c r="Z1269" s="35"/>
    </row>
    <row r="1270" spans="1:26" ht="132" customHeight="1" x14ac:dyDescent="0.3">
      <c r="A1270" s="50"/>
      <c r="B1270" s="50"/>
      <c r="C1270" s="35"/>
      <c r="D1270" s="52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  <c r="P1270" s="35"/>
      <c r="Q1270" s="35"/>
      <c r="R1270" s="35"/>
      <c r="S1270" s="35"/>
      <c r="T1270" s="35"/>
      <c r="U1270" s="35"/>
      <c r="V1270" s="35"/>
      <c r="W1270" s="35"/>
      <c r="X1270" s="35"/>
      <c r="Y1270" s="35"/>
      <c r="Z1270" s="35"/>
    </row>
    <row r="1271" spans="1:26" ht="132" customHeight="1" x14ac:dyDescent="0.3">
      <c r="A1271" s="50"/>
      <c r="B1271" s="50"/>
      <c r="C1271" s="35"/>
      <c r="D1271" s="52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  <c r="P1271" s="35"/>
      <c r="Q1271" s="35"/>
      <c r="R1271" s="35"/>
      <c r="S1271" s="35"/>
      <c r="T1271" s="35"/>
      <c r="U1271" s="35"/>
      <c r="V1271" s="35"/>
      <c r="W1271" s="35"/>
      <c r="X1271" s="35"/>
      <c r="Y1271" s="35"/>
      <c r="Z1271" s="35"/>
    </row>
    <row r="1272" spans="1:26" ht="132" customHeight="1" x14ac:dyDescent="0.3">
      <c r="A1272" s="50"/>
      <c r="B1272" s="50"/>
      <c r="C1272" s="35"/>
      <c r="D1272" s="52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  <c r="P1272" s="35"/>
      <c r="Q1272" s="35"/>
      <c r="R1272" s="35"/>
      <c r="S1272" s="35"/>
      <c r="T1272" s="35"/>
      <c r="U1272" s="35"/>
      <c r="V1272" s="35"/>
      <c r="W1272" s="35"/>
      <c r="X1272" s="35"/>
      <c r="Y1272" s="35"/>
      <c r="Z1272" s="35"/>
    </row>
    <row r="1273" spans="1:26" ht="132" customHeight="1" x14ac:dyDescent="0.3">
      <c r="A1273" s="50"/>
      <c r="B1273" s="50"/>
      <c r="C1273" s="35"/>
      <c r="D1273" s="52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  <c r="P1273" s="35"/>
      <c r="Q1273" s="35"/>
      <c r="R1273" s="35"/>
      <c r="S1273" s="35"/>
      <c r="T1273" s="35"/>
      <c r="U1273" s="35"/>
      <c r="V1273" s="35"/>
      <c r="W1273" s="35"/>
      <c r="X1273" s="35"/>
      <c r="Y1273" s="35"/>
      <c r="Z1273" s="35"/>
    </row>
    <row r="1274" spans="1:26" ht="132" customHeight="1" x14ac:dyDescent="0.3">
      <c r="A1274" s="50"/>
      <c r="B1274" s="50"/>
      <c r="C1274" s="35"/>
      <c r="D1274" s="52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  <c r="P1274" s="35"/>
      <c r="Q1274" s="35"/>
      <c r="R1274" s="35"/>
      <c r="S1274" s="35"/>
      <c r="T1274" s="35"/>
      <c r="U1274" s="35"/>
      <c r="V1274" s="35"/>
      <c r="W1274" s="35"/>
      <c r="X1274" s="35"/>
      <c r="Y1274" s="35"/>
      <c r="Z1274" s="35"/>
    </row>
    <row r="1275" spans="1:26" ht="132" customHeight="1" x14ac:dyDescent="0.3">
      <c r="A1275" s="50"/>
      <c r="B1275" s="50"/>
      <c r="C1275" s="35"/>
      <c r="D1275" s="52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  <c r="P1275" s="35"/>
      <c r="Q1275" s="35"/>
      <c r="R1275" s="35"/>
      <c r="S1275" s="35"/>
      <c r="T1275" s="35"/>
      <c r="U1275" s="35"/>
      <c r="V1275" s="35"/>
      <c r="W1275" s="35"/>
      <c r="X1275" s="35"/>
      <c r="Y1275" s="35"/>
      <c r="Z1275" s="35"/>
    </row>
    <row r="1276" spans="1:26" ht="132" customHeight="1" x14ac:dyDescent="0.3">
      <c r="A1276" s="50"/>
      <c r="B1276" s="50"/>
      <c r="C1276" s="35"/>
      <c r="D1276" s="52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  <c r="P1276" s="35"/>
      <c r="Q1276" s="35"/>
      <c r="R1276" s="35"/>
      <c r="S1276" s="35"/>
      <c r="T1276" s="35"/>
      <c r="U1276" s="35"/>
      <c r="V1276" s="35"/>
      <c r="W1276" s="35"/>
      <c r="X1276" s="35"/>
      <c r="Y1276" s="35"/>
      <c r="Z1276" s="35"/>
    </row>
    <row r="1277" spans="1:26" ht="132" customHeight="1" x14ac:dyDescent="0.3">
      <c r="A1277" s="50"/>
      <c r="B1277" s="50"/>
      <c r="C1277" s="35"/>
      <c r="D1277" s="52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  <c r="P1277" s="35"/>
      <c r="Q1277" s="35"/>
      <c r="R1277" s="35"/>
      <c r="S1277" s="35"/>
      <c r="T1277" s="35"/>
      <c r="U1277" s="35"/>
      <c r="V1277" s="35"/>
      <c r="W1277" s="35"/>
      <c r="X1277" s="35"/>
      <c r="Y1277" s="35"/>
      <c r="Z1277" s="35"/>
    </row>
    <row r="1278" spans="1:26" ht="132" customHeight="1" x14ac:dyDescent="0.3">
      <c r="A1278" s="50"/>
      <c r="B1278" s="50"/>
      <c r="C1278" s="35"/>
      <c r="D1278" s="52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  <c r="P1278" s="35"/>
      <c r="Q1278" s="35"/>
      <c r="R1278" s="35"/>
      <c r="S1278" s="35"/>
      <c r="T1278" s="35"/>
      <c r="U1278" s="35"/>
      <c r="V1278" s="35"/>
      <c r="W1278" s="35"/>
      <c r="X1278" s="35"/>
      <c r="Y1278" s="35"/>
      <c r="Z1278" s="35"/>
    </row>
    <row r="1279" spans="1:26" ht="132" customHeight="1" x14ac:dyDescent="0.3">
      <c r="A1279" s="50"/>
      <c r="B1279" s="50"/>
      <c r="C1279" s="35"/>
      <c r="D1279" s="52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  <c r="P1279" s="35"/>
      <c r="Q1279" s="35"/>
      <c r="R1279" s="35"/>
      <c r="S1279" s="35"/>
      <c r="T1279" s="35"/>
      <c r="U1279" s="35"/>
      <c r="V1279" s="35"/>
      <c r="W1279" s="35"/>
      <c r="X1279" s="35"/>
      <c r="Y1279" s="35"/>
      <c r="Z1279" s="35"/>
    </row>
    <row r="1280" spans="1:26" ht="132" customHeight="1" x14ac:dyDescent="0.3">
      <c r="A1280" s="50"/>
      <c r="B1280" s="50"/>
      <c r="C1280" s="35"/>
      <c r="D1280" s="52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  <c r="P1280" s="35"/>
      <c r="Q1280" s="35"/>
      <c r="R1280" s="35"/>
      <c r="S1280" s="35"/>
      <c r="T1280" s="35"/>
      <c r="U1280" s="35"/>
      <c r="V1280" s="35"/>
      <c r="W1280" s="35"/>
      <c r="X1280" s="35"/>
      <c r="Y1280" s="35"/>
      <c r="Z1280" s="35"/>
    </row>
    <row r="1281" spans="1:26" ht="132" customHeight="1" x14ac:dyDescent="0.3">
      <c r="A1281" s="50"/>
      <c r="B1281" s="50"/>
      <c r="C1281" s="35"/>
      <c r="D1281" s="52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  <c r="P1281" s="35"/>
      <c r="Q1281" s="35"/>
      <c r="R1281" s="35"/>
      <c r="S1281" s="35"/>
      <c r="T1281" s="35"/>
      <c r="U1281" s="35"/>
      <c r="V1281" s="35"/>
      <c r="W1281" s="35"/>
      <c r="X1281" s="35"/>
      <c r="Y1281" s="35"/>
      <c r="Z1281" s="35"/>
    </row>
    <row r="1282" spans="1:26" ht="132" customHeight="1" x14ac:dyDescent="0.3">
      <c r="A1282" s="50"/>
      <c r="B1282" s="50"/>
      <c r="C1282" s="35"/>
      <c r="D1282" s="52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  <c r="P1282" s="35"/>
      <c r="Q1282" s="35"/>
      <c r="R1282" s="35"/>
      <c r="S1282" s="35"/>
      <c r="T1282" s="35"/>
      <c r="U1282" s="35"/>
      <c r="V1282" s="35"/>
      <c r="W1282" s="35"/>
      <c r="X1282" s="35"/>
      <c r="Y1282" s="35"/>
      <c r="Z1282" s="35"/>
    </row>
    <row r="1283" spans="1:26" ht="132" customHeight="1" x14ac:dyDescent="0.3">
      <c r="A1283" s="50"/>
      <c r="B1283" s="50"/>
      <c r="C1283" s="35"/>
      <c r="D1283" s="52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  <c r="P1283" s="35"/>
      <c r="Q1283" s="35"/>
      <c r="R1283" s="35"/>
      <c r="S1283" s="35"/>
      <c r="T1283" s="35"/>
      <c r="U1283" s="35"/>
      <c r="V1283" s="35"/>
      <c r="W1283" s="35"/>
      <c r="X1283" s="35"/>
      <c r="Y1283" s="35"/>
      <c r="Z1283" s="35"/>
    </row>
    <row r="1284" spans="1:26" ht="132" customHeight="1" x14ac:dyDescent="0.3">
      <c r="A1284" s="50"/>
      <c r="B1284" s="50"/>
      <c r="C1284" s="35"/>
      <c r="D1284" s="52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  <c r="P1284" s="35"/>
      <c r="Q1284" s="35"/>
      <c r="R1284" s="35"/>
      <c r="S1284" s="35"/>
      <c r="T1284" s="35"/>
      <c r="U1284" s="35"/>
      <c r="V1284" s="35"/>
      <c r="W1284" s="35"/>
      <c r="X1284" s="35"/>
      <c r="Y1284" s="35"/>
      <c r="Z1284" s="35"/>
    </row>
    <row r="1285" spans="1:26" ht="132" customHeight="1" x14ac:dyDescent="0.3">
      <c r="A1285" s="50"/>
      <c r="B1285" s="50"/>
      <c r="C1285" s="35"/>
      <c r="D1285" s="52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  <c r="P1285" s="35"/>
      <c r="Q1285" s="35"/>
      <c r="R1285" s="35"/>
      <c r="S1285" s="35"/>
      <c r="T1285" s="35"/>
      <c r="U1285" s="35"/>
      <c r="V1285" s="35"/>
      <c r="W1285" s="35"/>
      <c r="X1285" s="35"/>
      <c r="Y1285" s="35"/>
      <c r="Z1285" s="35"/>
    </row>
    <row r="1286" spans="1:26" ht="132" customHeight="1" x14ac:dyDescent="0.3">
      <c r="A1286" s="50"/>
      <c r="B1286" s="50"/>
      <c r="C1286" s="35"/>
      <c r="D1286" s="52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  <c r="P1286" s="35"/>
      <c r="Q1286" s="35"/>
      <c r="R1286" s="35"/>
      <c r="S1286" s="35"/>
      <c r="T1286" s="35"/>
      <c r="U1286" s="35"/>
      <c r="V1286" s="35"/>
      <c r="W1286" s="35"/>
      <c r="X1286" s="35"/>
      <c r="Y1286" s="35"/>
      <c r="Z1286" s="35"/>
    </row>
    <row r="1287" spans="1:26" ht="132" customHeight="1" x14ac:dyDescent="0.3">
      <c r="A1287" s="50"/>
      <c r="B1287" s="50"/>
      <c r="C1287" s="35"/>
      <c r="D1287" s="52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  <c r="P1287" s="35"/>
      <c r="Q1287" s="35"/>
      <c r="R1287" s="35"/>
      <c r="S1287" s="35"/>
      <c r="T1287" s="35"/>
      <c r="U1287" s="35"/>
      <c r="V1287" s="35"/>
      <c r="W1287" s="35"/>
      <c r="X1287" s="35"/>
      <c r="Y1287" s="35"/>
      <c r="Z1287" s="35"/>
    </row>
    <row r="1288" spans="1:26" ht="132" customHeight="1" x14ac:dyDescent="0.3">
      <c r="A1288" s="50"/>
      <c r="B1288" s="50"/>
      <c r="C1288" s="35"/>
      <c r="D1288" s="52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  <c r="P1288" s="35"/>
      <c r="Q1288" s="35"/>
      <c r="R1288" s="35"/>
      <c r="S1288" s="35"/>
      <c r="T1288" s="35"/>
      <c r="U1288" s="35"/>
      <c r="V1288" s="35"/>
      <c r="W1288" s="35"/>
      <c r="X1288" s="35"/>
      <c r="Y1288" s="35"/>
      <c r="Z1288" s="35"/>
    </row>
    <row r="1289" spans="1:26" ht="132" customHeight="1" x14ac:dyDescent="0.3">
      <c r="A1289" s="50"/>
      <c r="B1289" s="50"/>
      <c r="C1289" s="35"/>
      <c r="D1289" s="52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  <c r="P1289" s="35"/>
      <c r="Q1289" s="35"/>
      <c r="R1289" s="35"/>
      <c r="S1289" s="35"/>
      <c r="T1289" s="35"/>
      <c r="U1289" s="35"/>
      <c r="V1289" s="35"/>
      <c r="W1289" s="35"/>
      <c r="X1289" s="35"/>
      <c r="Y1289" s="35"/>
      <c r="Z1289" s="35"/>
    </row>
    <row r="1290" spans="1:26" ht="132" customHeight="1" x14ac:dyDescent="0.3">
      <c r="A1290" s="50"/>
      <c r="B1290" s="50"/>
      <c r="C1290" s="35"/>
      <c r="D1290" s="52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  <c r="P1290" s="35"/>
      <c r="Q1290" s="35"/>
      <c r="R1290" s="35"/>
      <c r="S1290" s="35"/>
      <c r="T1290" s="35"/>
      <c r="U1290" s="35"/>
      <c r="V1290" s="35"/>
      <c r="W1290" s="35"/>
      <c r="X1290" s="35"/>
      <c r="Y1290" s="35"/>
      <c r="Z1290" s="35"/>
    </row>
    <row r="1291" spans="1:26" ht="132" customHeight="1" x14ac:dyDescent="0.3">
      <c r="A1291" s="50"/>
      <c r="B1291" s="50"/>
      <c r="C1291" s="35"/>
      <c r="D1291" s="52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  <c r="P1291" s="35"/>
      <c r="Q1291" s="35"/>
      <c r="R1291" s="35"/>
      <c r="S1291" s="35"/>
      <c r="T1291" s="35"/>
      <c r="U1291" s="35"/>
      <c r="V1291" s="35"/>
      <c r="W1291" s="35"/>
      <c r="X1291" s="35"/>
      <c r="Y1291" s="35"/>
      <c r="Z1291" s="35"/>
    </row>
    <row r="1292" spans="1:26" ht="132" customHeight="1" x14ac:dyDescent="0.3">
      <c r="A1292" s="50"/>
      <c r="B1292" s="50"/>
      <c r="C1292" s="35"/>
      <c r="D1292" s="52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  <c r="P1292" s="35"/>
      <c r="Q1292" s="35"/>
      <c r="R1292" s="35"/>
      <c r="S1292" s="35"/>
      <c r="T1292" s="35"/>
      <c r="U1292" s="35"/>
      <c r="V1292" s="35"/>
      <c r="W1292" s="35"/>
      <c r="X1292" s="35"/>
      <c r="Y1292" s="35"/>
      <c r="Z1292" s="35"/>
    </row>
    <row r="1293" spans="1:26" ht="132" customHeight="1" x14ac:dyDescent="0.3">
      <c r="A1293" s="50"/>
      <c r="B1293" s="50"/>
      <c r="C1293" s="35"/>
      <c r="D1293" s="52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  <c r="P1293" s="35"/>
      <c r="Q1293" s="35"/>
      <c r="R1293" s="35"/>
      <c r="S1293" s="35"/>
      <c r="T1293" s="35"/>
      <c r="U1293" s="35"/>
      <c r="V1293" s="35"/>
      <c r="W1293" s="35"/>
      <c r="X1293" s="35"/>
      <c r="Y1293" s="35"/>
      <c r="Z1293" s="35"/>
    </row>
    <row r="1294" spans="1:26" ht="132" customHeight="1" x14ac:dyDescent="0.3">
      <c r="A1294" s="50"/>
      <c r="B1294" s="50"/>
      <c r="C1294" s="35"/>
      <c r="D1294" s="52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  <c r="P1294" s="35"/>
      <c r="Q1294" s="35"/>
      <c r="R1294" s="35"/>
      <c r="S1294" s="35"/>
      <c r="T1294" s="35"/>
      <c r="U1294" s="35"/>
      <c r="V1294" s="35"/>
      <c r="W1294" s="35"/>
      <c r="X1294" s="35"/>
      <c r="Y1294" s="35"/>
      <c r="Z1294" s="35"/>
    </row>
    <row r="1295" spans="1:26" ht="132" customHeight="1" x14ac:dyDescent="0.3">
      <c r="A1295" s="50"/>
      <c r="B1295" s="50"/>
      <c r="C1295" s="35"/>
      <c r="D1295" s="52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  <c r="P1295" s="35"/>
      <c r="Q1295" s="35"/>
      <c r="R1295" s="35"/>
      <c r="S1295" s="35"/>
      <c r="T1295" s="35"/>
      <c r="U1295" s="35"/>
      <c r="V1295" s="35"/>
      <c r="W1295" s="35"/>
      <c r="X1295" s="35"/>
      <c r="Y1295" s="35"/>
      <c r="Z1295" s="35"/>
    </row>
    <row r="1296" spans="1:26" ht="132" customHeight="1" x14ac:dyDescent="0.3">
      <c r="A1296" s="50"/>
      <c r="B1296" s="50"/>
      <c r="C1296" s="35"/>
      <c r="D1296" s="52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  <c r="P1296" s="35"/>
      <c r="Q1296" s="35"/>
      <c r="R1296" s="35"/>
      <c r="S1296" s="35"/>
      <c r="T1296" s="35"/>
      <c r="U1296" s="35"/>
      <c r="V1296" s="35"/>
      <c r="W1296" s="35"/>
      <c r="X1296" s="35"/>
      <c r="Y1296" s="35"/>
      <c r="Z1296" s="35"/>
    </row>
    <row r="1297" spans="1:26" ht="132" customHeight="1" x14ac:dyDescent="0.3">
      <c r="A1297" s="50"/>
      <c r="B1297" s="50"/>
      <c r="C1297" s="35"/>
      <c r="D1297" s="52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  <c r="P1297" s="35"/>
      <c r="Q1297" s="35"/>
      <c r="R1297" s="35"/>
      <c r="S1297" s="35"/>
      <c r="T1297" s="35"/>
      <c r="U1297" s="35"/>
      <c r="V1297" s="35"/>
      <c r="W1297" s="35"/>
      <c r="X1297" s="35"/>
      <c r="Y1297" s="35"/>
      <c r="Z1297" s="35"/>
    </row>
    <row r="1298" spans="1:26" ht="132" customHeight="1" x14ac:dyDescent="0.3">
      <c r="A1298" s="50"/>
      <c r="B1298" s="50"/>
      <c r="C1298" s="35"/>
      <c r="D1298" s="52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  <c r="P1298" s="35"/>
      <c r="Q1298" s="35"/>
      <c r="R1298" s="35"/>
      <c r="S1298" s="35"/>
      <c r="T1298" s="35"/>
      <c r="U1298" s="35"/>
      <c r="V1298" s="35"/>
      <c r="W1298" s="35"/>
      <c r="X1298" s="35"/>
      <c r="Y1298" s="35"/>
      <c r="Z1298" s="35"/>
    </row>
    <row r="1299" spans="1:26" ht="132" customHeight="1" x14ac:dyDescent="0.3">
      <c r="A1299" s="50"/>
      <c r="B1299" s="50"/>
      <c r="C1299" s="35"/>
      <c r="D1299" s="52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  <c r="P1299" s="35"/>
      <c r="Q1299" s="35"/>
      <c r="R1299" s="35"/>
      <c r="S1299" s="35"/>
      <c r="T1299" s="35"/>
      <c r="U1299" s="35"/>
      <c r="V1299" s="35"/>
      <c r="W1299" s="35"/>
      <c r="X1299" s="35"/>
      <c r="Y1299" s="35"/>
      <c r="Z1299" s="35"/>
    </row>
    <row r="1300" spans="1:26" ht="132" customHeight="1" x14ac:dyDescent="0.3">
      <c r="A1300" s="50"/>
      <c r="B1300" s="50"/>
      <c r="C1300" s="35"/>
      <c r="D1300" s="52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  <c r="P1300" s="35"/>
      <c r="Q1300" s="35"/>
      <c r="R1300" s="35"/>
      <c r="S1300" s="35"/>
      <c r="T1300" s="35"/>
      <c r="U1300" s="35"/>
      <c r="V1300" s="35"/>
      <c r="W1300" s="35"/>
      <c r="X1300" s="35"/>
      <c r="Y1300" s="35"/>
      <c r="Z1300" s="35"/>
    </row>
    <row r="1301" spans="1:26" ht="132" customHeight="1" x14ac:dyDescent="0.3">
      <c r="A1301" s="50"/>
      <c r="B1301" s="50"/>
      <c r="C1301" s="35"/>
      <c r="D1301" s="52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  <c r="P1301" s="35"/>
      <c r="Q1301" s="35"/>
      <c r="R1301" s="35"/>
      <c r="S1301" s="35"/>
      <c r="T1301" s="35"/>
      <c r="U1301" s="35"/>
      <c r="V1301" s="35"/>
      <c r="W1301" s="35"/>
      <c r="X1301" s="35"/>
      <c r="Y1301" s="35"/>
      <c r="Z1301" s="35"/>
    </row>
    <row r="1302" spans="1:26" ht="132" customHeight="1" x14ac:dyDescent="0.3">
      <c r="A1302" s="50"/>
      <c r="B1302" s="50"/>
      <c r="C1302" s="35"/>
      <c r="D1302" s="52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  <c r="P1302" s="35"/>
      <c r="Q1302" s="35"/>
      <c r="R1302" s="35"/>
      <c r="S1302" s="35"/>
      <c r="T1302" s="35"/>
      <c r="U1302" s="35"/>
      <c r="V1302" s="35"/>
      <c r="W1302" s="35"/>
      <c r="X1302" s="35"/>
      <c r="Y1302" s="35"/>
      <c r="Z1302" s="35"/>
    </row>
    <row r="1303" spans="1:26" ht="132" customHeight="1" x14ac:dyDescent="0.3">
      <c r="A1303" s="50"/>
      <c r="B1303" s="50"/>
      <c r="C1303" s="35"/>
      <c r="D1303" s="52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  <c r="P1303" s="35"/>
      <c r="Q1303" s="35"/>
      <c r="R1303" s="35"/>
      <c r="S1303" s="35"/>
      <c r="T1303" s="35"/>
      <c r="U1303" s="35"/>
      <c r="V1303" s="35"/>
      <c r="W1303" s="35"/>
      <c r="X1303" s="35"/>
      <c r="Y1303" s="35"/>
      <c r="Z1303" s="35"/>
    </row>
    <row r="1304" spans="1:26" ht="132" customHeight="1" x14ac:dyDescent="0.3">
      <c r="A1304" s="50"/>
      <c r="B1304" s="50"/>
      <c r="C1304" s="35"/>
      <c r="D1304" s="52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  <c r="P1304" s="35"/>
      <c r="Q1304" s="35"/>
      <c r="R1304" s="35"/>
      <c r="S1304" s="35"/>
      <c r="T1304" s="35"/>
      <c r="U1304" s="35"/>
      <c r="V1304" s="35"/>
      <c r="W1304" s="35"/>
      <c r="X1304" s="35"/>
      <c r="Y1304" s="35"/>
      <c r="Z1304" s="35"/>
    </row>
    <row r="1305" spans="1:26" ht="132" customHeight="1" x14ac:dyDescent="0.3">
      <c r="A1305" s="50"/>
      <c r="B1305" s="50"/>
      <c r="C1305" s="35"/>
      <c r="D1305" s="52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  <c r="P1305" s="35"/>
      <c r="Q1305" s="35"/>
      <c r="R1305" s="35"/>
      <c r="S1305" s="35"/>
      <c r="T1305" s="35"/>
      <c r="U1305" s="35"/>
      <c r="V1305" s="35"/>
      <c r="W1305" s="35"/>
      <c r="X1305" s="35"/>
      <c r="Y1305" s="35"/>
      <c r="Z1305" s="35"/>
    </row>
    <row r="1306" spans="1:26" ht="132" customHeight="1" x14ac:dyDescent="0.3">
      <c r="A1306" s="50"/>
      <c r="B1306" s="50"/>
      <c r="C1306" s="35"/>
      <c r="D1306" s="52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  <c r="P1306" s="35"/>
      <c r="Q1306" s="35"/>
      <c r="R1306" s="35"/>
      <c r="S1306" s="35"/>
      <c r="T1306" s="35"/>
      <c r="U1306" s="35"/>
      <c r="V1306" s="35"/>
      <c r="W1306" s="35"/>
      <c r="X1306" s="35"/>
      <c r="Y1306" s="35"/>
      <c r="Z1306" s="35"/>
    </row>
    <row r="1307" spans="1:26" ht="132" customHeight="1" x14ac:dyDescent="0.3">
      <c r="A1307" s="50"/>
      <c r="B1307" s="50"/>
      <c r="C1307" s="35"/>
      <c r="D1307" s="52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  <c r="P1307" s="35"/>
      <c r="Q1307" s="35"/>
      <c r="R1307" s="35"/>
      <c r="S1307" s="35"/>
      <c r="T1307" s="35"/>
      <c r="U1307" s="35"/>
      <c r="V1307" s="35"/>
      <c r="W1307" s="35"/>
      <c r="X1307" s="35"/>
      <c r="Y1307" s="35"/>
      <c r="Z1307" s="35"/>
    </row>
    <row r="1308" spans="1:26" ht="132" customHeight="1" x14ac:dyDescent="0.3">
      <c r="A1308" s="50"/>
      <c r="B1308" s="50"/>
      <c r="C1308" s="35"/>
      <c r="D1308" s="52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  <c r="P1308" s="35"/>
      <c r="Q1308" s="35"/>
      <c r="R1308" s="35"/>
      <c r="S1308" s="35"/>
      <c r="T1308" s="35"/>
      <c r="U1308" s="35"/>
      <c r="V1308" s="35"/>
      <c r="W1308" s="35"/>
      <c r="X1308" s="35"/>
      <c r="Y1308" s="35"/>
      <c r="Z1308" s="35"/>
    </row>
    <row r="1309" spans="1:26" ht="132" customHeight="1" x14ac:dyDescent="0.3">
      <c r="A1309" s="50"/>
      <c r="B1309" s="50"/>
      <c r="C1309" s="35"/>
      <c r="D1309" s="52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  <c r="P1309" s="35"/>
      <c r="Q1309" s="35"/>
      <c r="R1309" s="35"/>
      <c r="S1309" s="35"/>
      <c r="T1309" s="35"/>
      <c r="U1309" s="35"/>
      <c r="V1309" s="35"/>
      <c r="W1309" s="35"/>
      <c r="X1309" s="35"/>
      <c r="Y1309" s="35"/>
      <c r="Z1309" s="35"/>
    </row>
    <row r="1310" spans="1:26" ht="132" customHeight="1" x14ac:dyDescent="0.3">
      <c r="A1310" s="50"/>
      <c r="B1310" s="50"/>
      <c r="C1310" s="35"/>
      <c r="D1310" s="52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  <c r="P1310" s="35"/>
      <c r="Q1310" s="35"/>
      <c r="R1310" s="35"/>
      <c r="S1310" s="35"/>
      <c r="T1310" s="35"/>
      <c r="U1310" s="35"/>
      <c r="V1310" s="35"/>
      <c r="W1310" s="35"/>
      <c r="X1310" s="35"/>
      <c r="Y1310" s="35"/>
      <c r="Z1310" s="35"/>
    </row>
    <row r="1311" spans="1:26" ht="132" customHeight="1" x14ac:dyDescent="0.3">
      <c r="A1311" s="50"/>
      <c r="B1311" s="50"/>
      <c r="C1311" s="35"/>
      <c r="D1311" s="52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  <c r="P1311" s="35"/>
      <c r="Q1311" s="35"/>
      <c r="R1311" s="35"/>
      <c r="S1311" s="35"/>
      <c r="T1311" s="35"/>
      <c r="U1311" s="35"/>
      <c r="V1311" s="35"/>
      <c r="W1311" s="35"/>
      <c r="X1311" s="35"/>
      <c r="Y1311" s="35"/>
      <c r="Z1311" s="35"/>
    </row>
    <row r="1312" spans="1:26" ht="132" customHeight="1" x14ac:dyDescent="0.3">
      <c r="A1312" s="50"/>
      <c r="B1312" s="50"/>
      <c r="C1312" s="35"/>
      <c r="D1312" s="52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  <c r="P1312" s="35"/>
      <c r="Q1312" s="35"/>
      <c r="R1312" s="35"/>
      <c r="S1312" s="35"/>
      <c r="T1312" s="35"/>
      <c r="U1312" s="35"/>
      <c r="V1312" s="35"/>
      <c r="W1312" s="35"/>
      <c r="X1312" s="35"/>
      <c r="Y1312" s="35"/>
      <c r="Z1312" s="35"/>
    </row>
    <row r="1313" spans="1:26" ht="132" customHeight="1" x14ac:dyDescent="0.3">
      <c r="A1313" s="50"/>
      <c r="B1313" s="50"/>
      <c r="C1313" s="35"/>
      <c r="D1313" s="52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  <c r="P1313" s="35"/>
      <c r="Q1313" s="35"/>
      <c r="R1313" s="35"/>
      <c r="S1313" s="35"/>
      <c r="T1313" s="35"/>
      <c r="U1313" s="35"/>
      <c r="V1313" s="35"/>
      <c r="W1313" s="35"/>
      <c r="X1313" s="35"/>
      <c r="Y1313" s="35"/>
      <c r="Z1313" s="35"/>
    </row>
    <row r="1314" spans="1:26" ht="132" customHeight="1" x14ac:dyDescent="0.3">
      <c r="A1314" s="50"/>
      <c r="B1314" s="50"/>
      <c r="C1314" s="35"/>
      <c r="D1314" s="52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  <c r="P1314" s="35"/>
      <c r="Q1314" s="35"/>
      <c r="R1314" s="35"/>
      <c r="S1314" s="35"/>
      <c r="T1314" s="35"/>
      <c r="U1314" s="35"/>
      <c r="V1314" s="35"/>
      <c r="W1314" s="35"/>
      <c r="X1314" s="35"/>
      <c r="Y1314" s="35"/>
      <c r="Z1314" s="35"/>
    </row>
    <row r="1315" spans="1:26" ht="132" customHeight="1" x14ac:dyDescent="0.3">
      <c r="A1315" s="50"/>
      <c r="B1315" s="50"/>
      <c r="C1315" s="35"/>
      <c r="D1315" s="52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  <c r="P1315" s="35"/>
      <c r="Q1315" s="35"/>
      <c r="R1315" s="35"/>
      <c r="S1315" s="35"/>
      <c r="T1315" s="35"/>
      <c r="U1315" s="35"/>
      <c r="V1315" s="35"/>
      <c r="W1315" s="35"/>
      <c r="X1315" s="35"/>
      <c r="Y1315" s="35"/>
      <c r="Z1315" s="35"/>
    </row>
    <row r="1316" spans="1:26" ht="132" customHeight="1" x14ac:dyDescent="0.3">
      <c r="A1316" s="50"/>
      <c r="B1316" s="50"/>
      <c r="C1316" s="35"/>
      <c r="D1316" s="52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  <c r="P1316" s="35"/>
      <c r="Q1316" s="35"/>
      <c r="R1316" s="35"/>
      <c r="S1316" s="35"/>
      <c r="T1316" s="35"/>
      <c r="U1316" s="35"/>
      <c r="V1316" s="35"/>
      <c r="W1316" s="35"/>
      <c r="X1316" s="35"/>
      <c r="Y1316" s="35"/>
      <c r="Z1316" s="35"/>
    </row>
    <row r="1317" spans="1:26" ht="132" customHeight="1" x14ac:dyDescent="0.3">
      <c r="A1317" s="50"/>
      <c r="B1317" s="50"/>
      <c r="C1317" s="35"/>
      <c r="D1317" s="52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  <c r="P1317" s="35"/>
      <c r="Q1317" s="35"/>
      <c r="R1317" s="35"/>
      <c r="S1317" s="35"/>
      <c r="T1317" s="35"/>
      <c r="U1317" s="35"/>
      <c r="V1317" s="35"/>
      <c r="W1317" s="35"/>
      <c r="X1317" s="35"/>
      <c r="Y1317" s="35"/>
      <c r="Z1317" s="35"/>
    </row>
    <row r="1318" spans="1:26" ht="132" customHeight="1" x14ac:dyDescent="0.3">
      <c r="A1318" s="50"/>
      <c r="B1318" s="50"/>
      <c r="C1318" s="35"/>
      <c r="D1318" s="52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  <c r="P1318" s="35"/>
      <c r="Q1318" s="35"/>
      <c r="R1318" s="35"/>
      <c r="S1318" s="35"/>
      <c r="T1318" s="35"/>
      <c r="U1318" s="35"/>
      <c r="V1318" s="35"/>
      <c r="W1318" s="35"/>
      <c r="X1318" s="35"/>
      <c r="Y1318" s="35"/>
      <c r="Z1318" s="35"/>
    </row>
    <row r="1319" spans="1:26" ht="132" customHeight="1" x14ac:dyDescent="0.3">
      <c r="A1319" s="50"/>
      <c r="B1319" s="50"/>
      <c r="C1319" s="35"/>
      <c r="D1319" s="52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  <c r="P1319" s="35"/>
      <c r="Q1319" s="35"/>
      <c r="R1319" s="35"/>
      <c r="S1319" s="35"/>
      <c r="T1319" s="35"/>
      <c r="U1319" s="35"/>
      <c r="V1319" s="35"/>
      <c r="W1319" s="35"/>
      <c r="X1319" s="35"/>
      <c r="Y1319" s="35"/>
      <c r="Z1319" s="35"/>
    </row>
    <row r="1320" spans="1:26" ht="132" customHeight="1" x14ac:dyDescent="0.3">
      <c r="A1320" s="50"/>
      <c r="B1320" s="50"/>
      <c r="C1320" s="35"/>
      <c r="D1320" s="52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  <c r="P1320" s="35"/>
      <c r="Q1320" s="35"/>
      <c r="R1320" s="35"/>
      <c r="S1320" s="35"/>
      <c r="T1320" s="35"/>
      <c r="U1320" s="35"/>
      <c r="V1320" s="35"/>
      <c r="W1320" s="35"/>
      <c r="X1320" s="35"/>
      <c r="Y1320" s="35"/>
      <c r="Z1320" s="35"/>
    </row>
    <row r="1321" spans="1:26" ht="132" customHeight="1" x14ac:dyDescent="0.3">
      <c r="A1321" s="50"/>
      <c r="B1321" s="50"/>
      <c r="C1321" s="35"/>
      <c r="D1321" s="52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  <c r="P1321" s="35"/>
      <c r="Q1321" s="35"/>
      <c r="R1321" s="35"/>
      <c r="S1321" s="35"/>
      <c r="T1321" s="35"/>
      <c r="U1321" s="35"/>
      <c r="V1321" s="35"/>
      <c r="W1321" s="35"/>
      <c r="X1321" s="35"/>
      <c r="Y1321" s="35"/>
      <c r="Z1321" s="35"/>
    </row>
    <row r="1322" spans="1:26" ht="132" customHeight="1" x14ac:dyDescent="0.3">
      <c r="A1322" s="50"/>
      <c r="B1322" s="50"/>
      <c r="C1322" s="35"/>
      <c r="D1322" s="52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  <c r="P1322" s="35"/>
      <c r="Q1322" s="35"/>
      <c r="R1322" s="35"/>
      <c r="S1322" s="35"/>
      <c r="T1322" s="35"/>
      <c r="U1322" s="35"/>
      <c r="V1322" s="35"/>
      <c r="W1322" s="35"/>
      <c r="X1322" s="35"/>
      <c r="Y1322" s="35"/>
      <c r="Z1322" s="35"/>
    </row>
    <row r="1323" spans="1:26" ht="132" customHeight="1" x14ac:dyDescent="0.3">
      <c r="A1323" s="50"/>
      <c r="B1323" s="50"/>
      <c r="C1323" s="35"/>
      <c r="D1323" s="52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  <c r="P1323" s="35"/>
      <c r="Q1323" s="35"/>
      <c r="R1323" s="35"/>
      <c r="S1323" s="35"/>
      <c r="T1323" s="35"/>
      <c r="U1323" s="35"/>
      <c r="V1323" s="35"/>
      <c r="W1323" s="35"/>
      <c r="X1323" s="35"/>
      <c r="Y1323" s="35"/>
      <c r="Z1323" s="35"/>
    </row>
    <row r="1324" spans="1:26" ht="132" customHeight="1" x14ac:dyDescent="0.3">
      <c r="A1324" s="50"/>
      <c r="B1324" s="50"/>
      <c r="C1324" s="35"/>
      <c r="D1324" s="52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  <c r="P1324" s="35"/>
      <c r="Q1324" s="35"/>
      <c r="R1324" s="35"/>
      <c r="S1324" s="35"/>
      <c r="T1324" s="35"/>
      <c r="U1324" s="35"/>
      <c r="V1324" s="35"/>
      <c r="W1324" s="35"/>
      <c r="X1324" s="35"/>
      <c r="Y1324" s="35"/>
      <c r="Z1324" s="35"/>
    </row>
    <row r="1325" spans="1:26" ht="132" customHeight="1" x14ac:dyDescent="0.3">
      <c r="A1325" s="50"/>
      <c r="B1325" s="50"/>
      <c r="C1325" s="35"/>
      <c r="D1325" s="52"/>
      <c r="E1325" s="35"/>
      <c r="F1325" s="35"/>
      <c r="G1325" s="35"/>
      <c r="H1325" s="35"/>
    </row>
    <row r="1326" spans="1:26" ht="132" customHeight="1" x14ac:dyDescent="0.3">
      <c r="A1326" s="50"/>
      <c r="B1326" s="50"/>
      <c r="C1326" s="35"/>
      <c r="D1326" s="52"/>
      <c r="E1326" s="35"/>
      <c r="F1326" s="35"/>
      <c r="G1326" s="35"/>
      <c r="H1326" s="35"/>
    </row>
    <row r="1327" spans="1:26" ht="132" customHeight="1" x14ac:dyDescent="0.3">
      <c r="A1327" s="50"/>
      <c r="B1327" s="50"/>
      <c r="C1327" s="35"/>
      <c r="D1327" s="52"/>
      <c r="E1327" s="35"/>
      <c r="F1327" s="35"/>
      <c r="G1327" s="35"/>
      <c r="H1327" s="35"/>
    </row>
    <row r="1328" spans="1:26" ht="132" customHeight="1" x14ac:dyDescent="0.3">
      <c r="A1328" s="50"/>
      <c r="B1328" s="50"/>
      <c r="C1328" s="35"/>
      <c r="D1328" s="52"/>
      <c r="E1328" s="35"/>
      <c r="F1328" s="35"/>
      <c r="G1328" s="35"/>
      <c r="H1328" s="35"/>
    </row>
    <row r="1329" spans="1:8" ht="132" customHeight="1" x14ac:dyDescent="0.3">
      <c r="A1329" s="50"/>
      <c r="B1329" s="50"/>
      <c r="C1329" s="35"/>
      <c r="D1329" s="52"/>
      <c r="E1329" s="35"/>
      <c r="F1329" s="35"/>
      <c r="G1329" s="35"/>
      <c r="H1329" s="35"/>
    </row>
    <row r="1330" spans="1:8" ht="132" customHeight="1" x14ac:dyDescent="0.3">
      <c r="A1330" s="50"/>
      <c r="B1330" s="50"/>
      <c r="C1330" s="35"/>
      <c r="D1330" s="52"/>
      <c r="E1330" s="35"/>
      <c r="F1330" s="35"/>
      <c r="G1330" s="35"/>
      <c r="H1330" s="35"/>
    </row>
    <row r="1331" spans="1:8" ht="132" customHeight="1" x14ac:dyDescent="0.3">
      <c r="A1331" s="50"/>
      <c r="B1331" s="50"/>
      <c r="C1331" s="35"/>
      <c r="D1331" s="52"/>
      <c r="E1331" s="35"/>
      <c r="F1331" s="35"/>
      <c r="G1331" s="35"/>
      <c r="H1331" s="35"/>
    </row>
    <row r="1332" spans="1:8" ht="132" customHeight="1" x14ac:dyDescent="0.3">
      <c r="A1332" s="50"/>
      <c r="B1332" s="50"/>
      <c r="C1332" s="35"/>
      <c r="D1332" s="52"/>
      <c r="E1332" s="35"/>
      <c r="F1332" s="35"/>
      <c r="G1332" s="35"/>
      <c r="H1332" s="35"/>
    </row>
    <row r="1333" spans="1:8" ht="132" customHeight="1" x14ac:dyDescent="0.3">
      <c r="A1333" s="50"/>
      <c r="B1333" s="50"/>
      <c r="C1333" s="35"/>
      <c r="D1333" s="52"/>
      <c r="E1333" s="35"/>
      <c r="F1333" s="35"/>
      <c r="G1333" s="35"/>
      <c r="H1333" s="35"/>
    </row>
    <row r="1334" spans="1:8" ht="132" customHeight="1" x14ac:dyDescent="0.3">
      <c r="A1334" s="50"/>
      <c r="B1334" s="50"/>
      <c r="C1334" s="35"/>
      <c r="D1334" s="52"/>
      <c r="E1334" s="35"/>
      <c r="F1334" s="35"/>
      <c r="G1334" s="35"/>
      <c r="H1334" s="35"/>
    </row>
    <row r="1335" spans="1:8" ht="132" customHeight="1" x14ac:dyDescent="0.3">
      <c r="A1335" s="50"/>
      <c r="B1335" s="50"/>
      <c r="C1335" s="35"/>
      <c r="D1335" s="52"/>
      <c r="E1335" s="35"/>
      <c r="F1335" s="35"/>
      <c r="G1335" s="35"/>
      <c r="H1335" s="35"/>
    </row>
    <row r="1336" spans="1:8" ht="132" customHeight="1" x14ac:dyDescent="0.3">
      <c r="A1336" s="50"/>
      <c r="B1336" s="50"/>
      <c r="C1336" s="35"/>
      <c r="D1336" s="52"/>
      <c r="E1336" s="35"/>
      <c r="F1336" s="35"/>
      <c r="G1336" s="35"/>
      <c r="H1336" s="35"/>
    </row>
    <row r="1337" spans="1:8" ht="132" customHeight="1" x14ac:dyDescent="0.3">
      <c r="A1337" s="50"/>
      <c r="B1337" s="50"/>
      <c r="C1337" s="35"/>
      <c r="D1337" s="52"/>
      <c r="E1337" s="35"/>
      <c r="F1337" s="35"/>
      <c r="G1337" s="35"/>
      <c r="H1337" s="35"/>
    </row>
    <row r="1338" spans="1:8" ht="132" customHeight="1" x14ac:dyDescent="0.3">
      <c r="A1338" s="50"/>
      <c r="B1338" s="50"/>
      <c r="C1338" s="35"/>
      <c r="D1338" s="52"/>
      <c r="E1338" s="35"/>
      <c r="F1338" s="35"/>
      <c r="G1338" s="35"/>
      <c r="H1338" s="35"/>
    </row>
    <row r="1339" spans="1:8" ht="132" customHeight="1" x14ac:dyDescent="0.3">
      <c r="A1339" s="50"/>
      <c r="B1339" s="50"/>
      <c r="C1339" s="35"/>
      <c r="D1339" s="52"/>
      <c r="E1339" s="35"/>
      <c r="F1339" s="35"/>
      <c r="G1339" s="35"/>
      <c r="H1339" s="35"/>
    </row>
    <row r="1340" spans="1:8" ht="132" customHeight="1" x14ac:dyDescent="0.3">
      <c r="A1340" s="50"/>
      <c r="B1340" s="50"/>
      <c r="C1340" s="35"/>
      <c r="D1340" s="52"/>
      <c r="E1340" s="35"/>
      <c r="F1340" s="35"/>
      <c r="G1340" s="35"/>
      <c r="H1340" s="35"/>
    </row>
    <row r="1341" spans="1:8" ht="132" customHeight="1" x14ac:dyDescent="0.3">
      <c r="A1341" s="50"/>
      <c r="B1341" s="50"/>
      <c r="C1341" s="35"/>
      <c r="D1341" s="52"/>
      <c r="E1341" s="35"/>
      <c r="F1341" s="35"/>
      <c r="G1341" s="35"/>
      <c r="H1341" s="35"/>
    </row>
    <row r="1342" spans="1:8" ht="132" customHeight="1" x14ac:dyDescent="0.3">
      <c r="A1342" s="50"/>
      <c r="B1342" s="50"/>
      <c r="C1342" s="35"/>
      <c r="D1342" s="52"/>
      <c r="E1342" s="35"/>
      <c r="F1342" s="35"/>
      <c r="G1342" s="35"/>
      <c r="H1342" s="35"/>
    </row>
    <row r="1343" spans="1:8" ht="132" customHeight="1" x14ac:dyDescent="0.3">
      <c r="A1343" s="50"/>
      <c r="B1343" s="50"/>
      <c r="C1343" s="35"/>
      <c r="D1343" s="52"/>
      <c r="E1343" s="35"/>
      <c r="F1343" s="35"/>
      <c r="G1343" s="35"/>
      <c r="H1343" s="35"/>
    </row>
    <row r="1344" spans="1:8" ht="132" customHeight="1" x14ac:dyDescent="0.3">
      <c r="A1344" s="50"/>
      <c r="B1344" s="50"/>
      <c r="C1344" s="35"/>
      <c r="D1344" s="52"/>
      <c r="E1344" s="35"/>
      <c r="F1344" s="35"/>
      <c r="G1344" s="35"/>
      <c r="H1344" s="35"/>
    </row>
    <row r="1345" spans="1:8" ht="132" customHeight="1" x14ac:dyDescent="0.3">
      <c r="A1345" s="50"/>
      <c r="B1345" s="50"/>
      <c r="C1345" s="35"/>
      <c r="D1345" s="52"/>
      <c r="E1345" s="35"/>
      <c r="F1345" s="35"/>
      <c r="G1345" s="35"/>
      <c r="H1345" s="35"/>
    </row>
    <row r="1346" spans="1:8" ht="132" customHeight="1" x14ac:dyDescent="0.3">
      <c r="A1346" s="50"/>
      <c r="B1346" s="50"/>
      <c r="C1346" s="35"/>
      <c r="D1346" s="52"/>
      <c r="E1346" s="35"/>
      <c r="F1346" s="35"/>
      <c r="G1346" s="35"/>
      <c r="H1346" s="35"/>
    </row>
    <row r="1347" spans="1:8" ht="132" customHeight="1" x14ac:dyDescent="0.3">
      <c r="A1347" s="50"/>
      <c r="B1347" s="50"/>
      <c r="C1347" s="35"/>
      <c r="D1347" s="52"/>
      <c r="E1347" s="35"/>
      <c r="F1347" s="35"/>
      <c r="G1347" s="35"/>
      <c r="H1347" s="35"/>
    </row>
    <row r="1348" spans="1:8" ht="132" customHeight="1" x14ac:dyDescent="0.3">
      <c r="A1348" s="50"/>
      <c r="B1348" s="50"/>
      <c r="C1348" s="35"/>
      <c r="D1348" s="52"/>
      <c r="E1348" s="35"/>
      <c r="F1348" s="35"/>
      <c r="G1348" s="35"/>
      <c r="H1348" s="35"/>
    </row>
    <row r="1349" spans="1:8" ht="132" customHeight="1" x14ac:dyDescent="0.3">
      <c r="A1349" s="50"/>
      <c r="B1349" s="50"/>
      <c r="C1349" s="35"/>
      <c r="D1349" s="52"/>
      <c r="E1349" s="35"/>
      <c r="F1349" s="35"/>
      <c r="G1349" s="35"/>
      <c r="H1349" s="35"/>
    </row>
    <row r="1350" spans="1:8" ht="132" customHeight="1" x14ac:dyDescent="0.3">
      <c r="A1350" s="50"/>
      <c r="B1350" s="50"/>
      <c r="C1350" s="35"/>
      <c r="D1350" s="52"/>
      <c r="E1350" s="35"/>
      <c r="F1350" s="35"/>
      <c r="G1350" s="35"/>
      <c r="H1350" s="35"/>
    </row>
    <row r="1351" spans="1:8" ht="132" customHeight="1" x14ac:dyDescent="0.3">
      <c r="A1351" s="50"/>
      <c r="B1351" s="50"/>
      <c r="C1351" s="35"/>
      <c r="D1351" s="52"/>
      <c r="E1351" s="35"/>
      <c r="F1351" s="35"/>
      <c r="G1351" s="35"/>
      <c r="H1351" s="35"/>
    </row>
    <row r="1352" spans="1:8" ht="132" customHeight="1" x14ac:dyDescent="0.3">
      <c r="A1352" s="50"/>
      <c r="B1352" s="50"/>
      <c r="C1352" s="35"/>
      <c r="D1352" s="52"/>
      <c r="E1352" s="35"/>
      <c r="F1352" s="35"/>
      <c r="G1352" s="35"/>
      <c r="H1352" s="35"/>
    </row>
    <row r="1353" spans="1:8" ht="132" customHeight="1" x14ac:dyDescent="0.3">
      <c r="A1353" s="50"/>
      <c r="B1353" s="50"/>
      <c r="C1353" s="35"/>
      <c r="D1353" s="52"/>
      <c r="E1353" s="35"/>
      <c r="F1353" s="35"/>
      <c r="G1353" s="35"/>
      <c r="H1353" s="35"/>
    </row>
    <row r="1354" spans="1:8" ht="132" customHeight="1" x14ac:dyDescent="0.3">
      <c r="A1354" s="50"/>
      <c r="B1354" s="50"/>
      <c r="C1354" s="35"/>
      <c r="D1354" s="52"/>
      <c r="E1354" s="35"/>
      <c r="F1354" s="35"/>
      <c r="G1354" s="35"/>
      <c r="H1354" s="35"/>
    </row>
    <row r="1355" spans="1:8" ht="132" customHeight="1" x14ac:dyDescent="0.3">
      <c r="A1355" s="50"/>
      <c r="B1355" s="50"/>
      <c r="C1355" s="35"/>
      <c r="D1355" s="52"/>
      <c r="E1355" s="35"/>
      <c r="F1355" s="35"/>
      <c r="G1355" s="35"/>
      <c r="H1355" s="35"/>
    </row>
    <row r="1356" spans="1:8" ht="132" customHeight="1" x14ac:dyDescent="0.3">
      <c r="A1356" s="50"/>
      <c r="B1356" s="50"/>
      <c r="C1356" s="35"/>
      <c r="D1356" s="52"/>
      <c r="E1356" s="35"/>
      <c r="F1356" s="35"/>
      <c r="G1356" s="35"/>
      <c r="H1356" s="35"/>
    </row>
    <row r="1357" spans="1:8" ht="132" customHeight="1" x14ac:dyDescent="0.3">
      <c r="A1357" s="50"/>
      <c r="B1357" s="50"/>
      <c r="C1357" s="35"/>
      <c r="D1357" s="52"/>
      <c r="E1357" s="35"/>
      <c r="F1357" s="35"/>
      <c r="G1357" s="35"/>
      <c r="H1357" s="35"/>
    </row>
    <row r="1358" spans="1:8" ht="132" customHeight="1" x14ac:dyDescent="0.3">
      <c r="A1358" s="50"/>
      <c r="B1358" s="50"/>
      <c r="C1358" s="35"/>
      <c r="D1358" s="52"/>
      <c r="E1358" s="35"/>
      <c r="F1358" s="35"/>
      <c r="G1358" s="35"/>
      <c r="H1358" s="35"/>
    </row>
    <row r="1359" spans="1:8" ht="132" customHeight="1" x14ac:dyDescent="0.3">
      <c r="A1359" s="50"/>
      <c r="B1359" s="50"/>
      <c r="C1359" s="35"/>
      <c r="D1359" s="52"/>
      <c r="E1359" s="35"/>
      <c r="F1359" s="35"/>
      <c r="G1359" s="35"/>
      <c r="H1359" s="35"/>
    </row>
    <row r="1360" spans="1:8" ht="132" customHeight="1" x14ac:dyDescent="0.3">
      <c r="A1360" s="50"/>
      <c r="B1360" s="50"/>
      <c r="C1360" s="35"/>
      <c r="D1360" s="52"/>
      <c r="E1360" s="35"/>
      <c r="F1360" s="35"/>
      <c r="G1360" s="35"/>
      <c r="H1360" s="35"/>
    </row>
    <row r="1361" spans="1:8" ht="132" customHeight="1" x14ac:dyDescent="0.3">
      <c r="A1361" s="50"/>
      <c r="B1361" s="50"/>
      <c r="C1361" s="35"/>
      <c r="D1361" s="52"/>
      <c r="E1361" s="35"/>
      <c r="F1361" s="35"/>
      <c r="G1361" s="35"/>
      <c r="H1361" s="35"/>
    </row>
    <row r="1362" spans="1:8" ht="132" customHeight="1" x14ac:dyDescent="0.3">
      <c r="A1362" s="50"/>
      <c r="B1362" s="50"/>
      <c r="C1362" s="35"/>
      <c r="D1362" s="52"/>
      <c r="E1362" s="35"/>
      <c r="F1362" s="35"/>
      <c r="G1362" s="35"/>
      <c r="H1362" s="35"/>
    </row>
    <row r="1363" spans="1:8" ht="132" customHeight="1" x14ac:dyDescent="0.3">
      <c r="A1363" s="50"/>
      <c r="B1363" s="50"/>
      <c r="C1363" s="35"/>
      <c r="D1363" s="52"/>
      <c r="E1363" s="35"/>
      <c r="F1363" s="35"/>
      <c r="G1363" s="35"/>
      <c r="H1363" s="35"/>
    </row>
    <row r="1364" spans="1:8" ht="132" customHeight="1" x14ac:dyDescent="0.3">
      <c r="A1364" s="50"/>
      <c r="B1364" s="50"/>
      <c r="C1364" s="35"/>
      <c r="D1364" s="52"/>
      <c r="E1364" s="35"/>
      <c r="F1364" s="35"/>
      <c r="G1364" s="35"/>
      <c r="H1364" s="35"/>
    </row>
    <row r="1365" spans="1:8" ht="132" customHeight="1" x14ac:dyDescent="0.3">
      <c r="A1365" s="50"/>
      <c r="B1365" s="50"/>
      <c r="C1365" s="35"/>
      <c r="D1365" s="52"/>
      <c r="E1365" s="35"/>
      <c r="F1365" s="35"/>
      <c r="G1365" s="35"/>
      <c r="H1365" s="35"/>
    </row>
    <row r="1366" spans="1:8" ht="132" customHeight="1" x14ac:dyDescent="0.3">
      <c r="A1366" s="50"/>
      <c r="B1366" s="50"/>
      <c r="C1366" s="35"/>
      <c r="D1366" s="52"/>
      <c r="E1366" s="35"/>
      <c r="F1366" s="35"/>
      <c r="G1366" s="35"/>
      <c r="H1366" s="35"/>
    </row>
    <row r="1367" spans="1:8" ht="132" customHeight="1" x14ac:dyDescent="0.3">
      <c r="A1367" s="50"/>
      <c r="B1367" s="50"/>
      <c r="C1367" s="35"/>
      <c r="D1367" s="52"/>
      <c r="E1367" s="35"/>
      <c r="F1367" s="35"/>
      <c r="G1367" s="35"/>
      <c r="H1367" s="35"/>
    </row>
    <row r="1368" spans="1:8" ht="132" customHeight="1" x14ac:dyDescent="0.3">
      <c r="A1368" s="50"/>
      <c r="B1368" s="50"/>
      <c r="C1368" s="35"/>
      <c r="D1368" s="52"/>
      <c r="E1368" s="35"/>
      <c r="F1368" s="35"/>
      <c r="G1368" s="35"/>
      <c r="H1368" s="35"/>
    </row>
  </sheetData>
  <mergeCells count="21">
    <mergeCell ref="E11:H11"/>
    <mergeCell ref="A1:H1"/>
    <mergeCell ref="A2:H2"/>
    <mergeCell ref="A3:B3"/>
    <mergeCell ref="C3:D3"/>
    <mergeCell ref="G3:G8"/>
    <mergeCell ref="H3:H8"/>
    <mergeCell ref="A4:D4"/>
    <mergeCell ref="A5:B5"/>
    <mergeCell ref="C5:D5"/>
    <mergeCell ref="B6:D6"/>
    <mergeCell ref="B7:D7"/>
    <mergeCell ref="B8:D8"/>
    <mergeCell ref="B9:D9"/>
    <mergeCell ref="B10:D10"/>
    <mergeCell ref="B11:D11"/>
    <mergeCell ref="E3:F8"/>
    <mergeCell ref="E9:F9"/>
    <mergeCell ref="E10:F10"/>
    <mergeCell ref="G9:H9"/>
    <mergeCell ref="G10:H10"/>
  </mergeCells>
  <phoneticPr fontId="12" type="noConversion"/>
  <dataValidations count="5">
    <dataValidation type="list" allowBlank="1" showErrorMessage="1" sqref="G3" xr:uid="{00000000-0002-0000-0000-000000000000}">
      <formula1>trans</formula1>
    </dataValidation>
    <dataValidation type="list" allowBlank="1" showErrorMessage="1" sqref="B7 B9" xr:uid="{00000000-0002-0000-0000-000003000000}">
      <formula1>INDIRECT(#REF!)</formula1>
    </dataValidation>
    <dataValidation type="list" allowBlank="1" showErrorMessage="1" sqref="B14:B20" xr:uid="{00000000-0002-0000-0000-000008000000}">
      <formula1>INDIRECT($B$8)</formula1>
    </dataValidation>
    <dataValidation type="list" allowBlank="1" showErrorMessage="1" sqref="B11" xr:uid="{00000000-0002-0000-0000-000009000000}">
      <formula1>INDIRECT($B$10)</formula1>
    </dataValidation>
    <dataValidation type="list" allowBlank="1" showErrorMessage="1" sqref="H3" xr:uid="{00000000-0002-0000-0000-00000C000000}">
      <formula1>Años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4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5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7000000}">
          <x14:formula1>
            <xm:f>Hoja1!$C$3:$C$10</xm:f>
          </x14:formula1>
          <xm:sqref>B6 B8 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J1" zoomScale="112" zoomScaleNormal="112" workbookViewId="0">
      <selection activeCell="O3" sqref="O3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18</v>
      </c>
      <c r="E1" s="2"/>
      <c r="G1" s="3"/>
    </row>
    <row r="2" spans="2:15" x14ac:dyDescent="0.25">
      <c r="B2" s="4" t="s">
        <v>2</v>
      </c>
      <c r="C2" s="5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3"/>
      <c r="M2" s="7" t="s">
        <v>28</v>
      </c>
      <c r="N2" s="8"/>
      <c r="O2" s="6" t="s">
        <v>29</v>
      </c>
    </row>
    <row r="3" spans="2:15" ht="30" customHeight="1" x14ac:dyDescent="0.25">
      <c r="B3" s="9" t="s">
        <v>30</v>
      </c>
      <c r="C3" s="10" t="s">
        <v>31</v>
      </c>
      <c r="D3" s="11" t="s">
        <v>32</v>
      </c>
      <c r="E3" s="12" t="s">
        <v>33</v>
      </c>
      <c r="F3" s="13" t="s">
        <v>34</v>
      </c>
      <c r="G3" s="14" t="s">
        <v>35</v>
      </c>
      <c r="H3" s="15" t="s">
        <v>36</v>
      </c>
      <c r="I3" s="13" t="s">
        <v>37</v>
      </c>
      <c r="J3" s="13" t="s">
        <v>38</v>
      </c>
      <c r="K3" s="15" t="s">
        <v>39</v>
      </c>
      <c r="M3" s="9" t="s">
        <v>40</v>
      </c>
      <c r="N3" s="16"/>
      <c r="O3" s="17">
        <v>2024</v>
      </c>
    </row>
    <row r="4" spans="2:15" ht="31.5" x14ac:dyDescent="0.25">
      <c r="B4" s="9" t="s">
        <v>41</v>
      </c>
      <c r="C4" s="10" t="s">
        <v>42</v>
      </c>
      <c r="D4" s="18" t="s">
        <v>43</v>
      </c>
      <c r="E4" s="19" t="s">
        <v>44</v>
      </c>
      <c r="F4" s="20" t="s">
        <v>45</v>
      </c>
      <c r="G4" s="21" t="s">
        <v>46</v>
      </c>
      <c r="H4" s="22" t="s">
        <v>47</v>
      </c>
      <c r="I4" s="20" t="s">
        <v>48</v>
      </c>
      <c r="J4" s="20" t="s">
        <v>49</v>
      </c>
      <c r="K4" s="20" t="s">
        <v>50</v>
      </c>
      <c r="L4" s="23" t="s">
        <v>4</v>
      </c>
      <c r="M4" s="9" t="s">
        <v>51</v>
      </c>
      <c r="N4" s="16"/>
      <c r="O4" s="17">
        <v>2025</v>
      </c>
    </row>
    <row r="5" spans="2:15" ht="15.75" x14ac:dyDescent="0.25">
      <c r="B5" s="9" t="s">
        <v>52</v>
      </c>
      <c r="C5" s="10" t="s">
        <v>53</v>
      </c>
      <c r="D5" s="18" t="s">
        <v>54</v>
      </c>
      <c r="E5" s="19" t="s">
        <v>55</v>
      </c>
      <c r="F5" s="20" t="s">
        <v>56</v>
      </c>
      <c r="G5" s="21" t="s">
        <v>57</v>
      </c>
      <c r="H5" s="22" t="s">
        <v>58</v>
      </c>
      <c r="I5" s="20" t="s">
        <v>59</v>
      </c>
      <c r="J5" s="20" t="s">
        <v>60</v>
      </c>
      <c r="K5" s="20" t="s">
        <v>61</v>
      </c>
      <c r="L5" s="24" t="s">
        <v>62</v>
      </c>
      <c r="M5" s="9" t="s">
        <v>63</v>
      </c>
      <c r="N5" s="16"/>
      <c r="O5" s="17">
        <v>2026</v>
      </c>
    </row>
    <row r="6" spans="2:15" ht="31.5" x14ac:dyDescent="0.25">
      <c r="B6" s="9" t="s">
        <v>64</v>
      </c>
      <c r="C6" s="10" t="s">
        <v>6</v>
      </c>
      <c r="D6" s="25" t="s">
        <v>65</v>
      </c>
      <c r="E6" s="19" t="s">
        <v>66</v>
      </c>
      <c r="F6" s="20" t="s">
        <v>67</v>
      </c>
      <c r="G6" s="21" t="s">
        <v>68</v>
      </c>
      <c r="H6" s="22" t="s">
        <v>69</v>
      </c>
      <c r="I6" s="20" t="s">
        <v>70</v>
      </c>
      <c r="J6" s="20" t="s">
        <v>71</v>
      </c>
      <c r="K6" s="20" t="s">
        <v>72</v>
      </c>
      <c r="L6" s="24" t="s">
        <v>73</v>
      </c>
      <c r="M6" s="9" t="s">
        <v>74</v>
      </c>
      <c r="N6" s="16"/>
      <c r="O6" s="17">
        <v>2027</v>
      </c>
    </row>
    <row r="7" spans="2:15" ht="15.75" x14ac:dyDescent="0.25">
      <c r="B7" s="9" t="s">
        <v>75</v>
      </c>
      <c r="C7" s="10" t="s">
        <v>76</v>
      </c>
      <c r="D7" s="25" t="s">
        <v>77</v>
      </c>
      <c r="E7" s="19" t="s">
        <v>78</v>
      </c>
      <c r="F7" s="20" t="s">
        <v>79</v>
      </c>
      <c r="G7" s="21" t="s">
        <v>80</v>
      </c>
      <c r="H7" s="22" t="s">
        <v>81</v>
      </c>
      <c r="I7" s="20" t="s">
        <v>82</v>
      </c>
      <c r="J7" s="20" t="s">
        <v>83</v>
      </c>
      <c r="K7" s="20" t="s">
        <v>84</v>
      </c>
      <c r="L7" s="24" t="s">
        <v>85</v>
      </c>
      <c r="M7" s="9" t="s">
        <v>86</v>
      </c>
      <c r="N7" s="16"/>
      <c r="O7" s="17">
        <v>2028</v>
      </c>
    </row>
    <row r="8" spans="2:15" ht="15.75" x14ac:dyDescent="0.25">
      <c r="B8" s="9" t="s">
        <v>87</v>
      </c>
      <c r="C8" s="10" t="s">
        <v>88</v>
      </c>
      <c r="D8" s="25" t="s">
        <v>89</v>
      </c>
      <c r="E8" s="19" t="s">
        <v>90</v>
      </c>
      <c r="F8" s="20" t="s">
        <v>91</v>
      </c>
      <c r="G8" s="21" t="s">
        <v>92</v>
      </c>
      <c r="H8" s="22" t="s">
        <v>93</v>
      </c>
      <c r="I8" s="20" t="s">
        <v>94</v>
      </c>
      <c r="J8" s="20" t="s">
        <v>95</v>
      </c>
      <c r="K8" s="20" t="s">
        <v>96</v>
      </c>
      <c r="L8" s="24" t="s">
        <v>97</v>
      </c>
      <c r="M8" s="9" t="s">
        <v>98</v>
      </c>
      <c r="N8" s="16"/>
      <c r="O8" s="17">
        <v>2029</v>
      </c>
    </row>
    <row r="9" spans="2:15" ht="15.75" x14ac:dyDescent="0.25">
      <c r="B9" s="9" t="s">
        <v>99</v>
      </c>
      <c r="C9" s="10" t="s">
        <v>100</v>
      </c>
      <c r="D9" s="25" t="s">
        <v>101</v>
      </c>
      <c r="E9" s="19" t="s">
        <v>102</v>
      </c>
      <c r="F9" s="20" t="s">
        <v>103</v>
      </c>
      <c r="G9" s="21" t="s">
        <v>104</v>
      </c>
      <c r="H9" s="22" t="s">
        <v>105</v>
      </c>
      <c r="I9" s="20" t="s">
        <v>106</v>
      </c>
      <c r="J9" s="20" t="s">
        <v>107</v>
      </c>
      <c r="K9" s="20" t="s">
        <v>108</v>
      </c>
      <c r="M9" s="9" t="s">
        <v>109</v>
      </c>
      <c r="N9" s="16"/>
      <c r="O9" s="17">
        <v>2030</v>
      </c>
    </row>
    <row r="10" spans="2:15" ht="30" x14ac:dyDescent="0.25">
      <c r="B10" s="9" t="s">
        <v>110</v>
      </c>
      <c r="C10" s="10" t="s">
        <v>111</v>
      </c>
      <c r="D10" s="25" t="s">
        <v>112</v>
      </c>
      <c r="E10" s="19" t="s">
        <v>113</v>
      </c>
      <c r="F10" s="20" t="s">
        <v>114</v>
      </c>
      <c r="G10" s="21" t="s">
        <v>115</v>
      </c>
      <c r="H10" s="22" t="s">
        <v>116</v>
      </c>
      <c r="I10" s="20" t="s">
        <v>117</v>
      </c>
      <c r="J10" s="20" t="s">
        <v>118</v>
      </c>
      <c r="K10" s="20" t="s">
        <v>119</v>
      </c>
      <c r="M10" s="9" t="s">
        <v>120</v>
      </c>
      <c r="N10" s="16"/>
      <c r="O10" s="17">
        <v>2031</v>
      </c>
    </row>
    <row r="11" spans="2:15" ht="15.75" x14ac:dyDescent="0.25">
      <c r="B11" s="9" t="s">
        <v>121</v>
      </c>
      <c r="D11" s="20" t="s">
        <v>122</v>
      </c>
      <c r="E11" s="19" t="s">
        <v>123</v>
      </c>
      <c r="F11" s="22" t="s">
        <v>124</v>
      </c>
      <c r="G11" s="21" t="s">
        <v>125</v>
      </c>
      <c r="H11" s="22" t="s">
        <v>126</v>
      </c>
      <c r="I11" s="20" t="s">
        <v>127</v>
      </c>
      <c r="J11" s="20" t="s">
        <v>128</v>
      </c>
      <c r="K11" s="20" t="s">
        <v>129</v>
      </c>
      <c r="M11" s="9" t="s">
        <v>130</v>
      </c>
      <c r="N11" s="16"/>
      <c r="O11" s="17">
        <v>2032</v>
      </c>
    </row>
    <row r="12" spans="2:15" ht="15.75" x14ac:dyDescent="0.25">
      <c r="B12" s="9" t="s">
        <v>131</v>
      </c>
      <c r="D12" s="20" t="s">
        <v>132</v>
      </c>
      <c r="E12" s="19" t="s">
        <v>133</v>
      </c>
      <c r="F12" s="20" t="s">
        <v>134</v>
      </c>
      <c r="G12" s="21" t="s">
        <v>135</v>
      </c>
      <c r="H12" s="22" t="s">
        <v>136</v>
      </c>
      <c r="I12" s="20" t="s">
        <v>137</v>
      </c>
      <c r="J12" s="20" t="s">
        <v>138</v>
      </c>
      <c r="K12" s="20" t="s">
        <v>139</v>
      </c>
      <c r="M12" s="9" t="s">
        <v>140</v>
      </c>
      <c r="N12" s="16"/>
      <c r="O12" s="17">
        <v>2033</v>
      </c>
    </row>
    <row r="13" spans="2:15" ht="15.75" x14ac:dyDescent="0.25">
      <c r="B13" s="9" t="s">
        <v>141</v>
      </c>
      <c r="D13" s="20" t="s">
        <v>142</v>
      </c>
      <c r="E13" s="19" t="s">
        <v>143</v>
      </c>
      <c r="F13" s="20" t="s">
        <v>144</v>
      </c>
      <c r="G13" s="21" t="s">
        <v>145</v>
      </c>
      <c r="H13" s="22" t="s">
        <v>146</v>
      </c>
      <c r="I13" s="20" t="s">
        <v>147</v>
      </c>
      <c r="J13" s="20" t="s">
        <v>148</v>
      </c>
      <c r="K13" s="20" t="s">
        <v>149</v>
      </c>
      <c r="M13" s="9" t="s">
        <v>150</v>
      </c>
      <c r="N13" s="16"/>
      <c r="O13" s="17">
        <v>2034</v>
      </c>
    </row>
    <row r="14" spans="2:15" ht="15.75" x14ac:dyDescent="0.25">
      <c r="B14" s="9" t="s">
        <v>151</v>
      </c>
      <c r="D14" s="20" t="s">
        <v>152</v>
      </c>
      <c r="E14" s="19" t="s">
        <v>153</v>
      </c>
      <c r="F14" s="20" t="s">
        <v>154</v>
      </c>
      <c r="G14" s="21" t="s">
        <v>155</v>
      </c>
      <c r="H14" s="22" t="s">
        <v>156</v>
      </c>
      <c r="I14" s="20" t="s">
        <v>157</v>
      </c>
      <c r="J14" s="20" t="s">
        <v>158</v>
      </c>
      <c r="K14" s="20" t="s">
        <v>159</v>
      </c>
      <c r="M14" s="9" t="s">
        <v>160</v>
      </c>
      <c r="N14" s="16"/>
    </row>
    <row r="15" spans="2:15" ht="15.75" x14ac:dyDescent="0.25">
      <c r="B15" s="9" t="s">
        <v>161</v>
      </c>
      <c r="D15" s="20" t="s">
        <v>162</v>
      </c>
      <c r="E15" s="19" t="s">
        <v>163</v>
      </c>
      <c r="F15" s="20" t="s">
        <v>164</v>
      </c>
      <c r="G15" s="21" t="s">
        <v>165</v>
      </c>
      <c r="H15" s="22" t="s">
        <v>166</v>
      </c>
      <c r="I15" s="20" t="s">
        <v>167</v>
      </c>
      <c r="J15" s="20" t="s">
        <v>168</v>
      </c>
      <c r="K15" s="20" t="s">
        <v>169</v>
      </c>
      <c r="M15" s="9" t="s">
        <v>170</v>
      </c>
      <c r="N15" s="16"/>
    </row>
    <row r="16" spans="2:15" ht="31.5" x14ac:dyDescent="0.25">
      <c r="B16" s="9" t="s">
        <v>171</v>
      </c>
      <c r="D16" s="20" t="s">
        <v>172</v>
      </c>
      <c r="E16" s="19" t="s">
        <v>173</v>
      </c>
      <c r="F16" s="20" t="s">
        <v>174</v>
      </c>
      <c r="G16" s="21" t="s">
        <v>175</v>
      </c>
      <c r="H16" s="22" t="s">
        <v>176</v>
      </c>
      <c r="I16" s="20" t="s">
        <v>177</v>
      </c>
      <c r="J16" s="20" t="s">
        <v>178</v>
      </c>
      <c r="K16" s="20" t="s">
        <v>179</v>
      </c>
      <c r="M16" s="9" t="s">
        <v>180</v>
      </c>
      <c r="N16" s="16"/>
    </row>
    <row r="17" spans="2:14" ht="31.5" x14ac:dyDescent="0.25">
      <c r="B17" s="9" t="s">
        <v>181</v>
      </c>
      <c r="D17" s="20" t="s">
        <v>182</v>
      </c>
      <c r="E17" s="19" t="s">
        <v>183</v>
      </c>
      <c r="F17" s="20" t="s">
        <v>184</v>
      </c>
      <c r="G17" s="21" t="s">
        <v>185</v>
      </c>
      <c r="H17" s="22" t="s">
        <v>186</v>
      </c>
      <c r="I17" s="20" t="s">
        <v>187</v>
      </c>
      <c r="J17" s="20" t="s">
        <v>188</v>
      </c>
      <c r="K17" s="20" t="s">
        <v>189</v>
      </c>
      <c r="M17" s="9" t="s">
        <v>190</v>
      </c>
      <c r="N17" s="16"/>
    </row>
    <row r="18" spans="2:14" ht="47.25" x14ac:dyDescent="0.25">
      <c r="B18" s="9" t="s">
        <v>191</v>
      </c>
      <c r="D18" s="20" t="s">
        <v>192</v>
      </c>
      <c r="E18" s="19" t="s">
        <v>193</v>
      </c>
      <c r="F18" s="20" t="s">
        <v>194</v>
      </c>
      <c r="G18" s="21" t="s">
        <v>195</v>
      </c>
      <c r="H18" s="22" t="s">
        <v>196</v>
      </c>
      <c r="I18" s="20" t="s">
        <v>197</v>
      </c>
      <c r="J18" s="20" t="s">
        <v>198</v>
      </c>
      <c r="K18" s="20" t="s">
        <v>199</v>
      </c>
      <c r="M18" s="9" t="s">
        <v>200</v>
      </c>
      <c r="N18" s="16"/>
    </row>
    <row r="19" spans="2:14" ht="33.75" customHeight="1" x14ac:dyDescent="0.25">
      <c r="B19" s="9" t="s">
        <v>201</v>
      </c>
      <c r="D19" s="20" t="s">
        <v>202</v>
      </c>
      <c r="E19" s="19" t="s">
        <v>203</v>
      </c>
      <c r="F19" s="20" t="s">
        <v>204</v>
      </c>
      <c r="G19" s="21" t="s">
        <v>205</v>
      </c>
      <c r="H19" s="22" t="s">
        <v>206</v>
      </c>
      <c r="I19" s="20" t="s">
        <v>207</v>
      </c>
      <c r="J19" s="20" t="s">
        <v>208</v>
      </c>
      <c r="K19" s="20" t="s">
        <v>209</v>
      </c>
      <c r="M19" s="9" t="s">
        <v>210</v>
      </c>
      <c r="N19" s="16"/>
    </row>
    <row r="20" spans="2:14" ht="31.5" customHeight="1" x14ac:dyDescent="0.25">
      <c r="B20" s="9" t="s">
        <v>211</v>
      </c>
      <c r="D20" s="20" t="s">
        <v>212</v>
      </c>
      <c r="E20" s="19" t="s">
        <v>213</v>
      </c>
      <c r="F20" s="20" t="s">
        <v>214</v>
      </c>
      <c r="G20" s="21" t="s">
        <v>215</v>
      </c>
      <c r="H20" s="22" t="s">
        <v>216</v>
      </c>
      <c r="I20" s="20" t="s">
        <v>217</v>
      </c>
      <c r="J20" s="20" t="s">
        <v>218</v>
      </c>
      <c r="K20" s="20" t="s">
        <v>219</v>
      </c>
      <c r="M20" s="9" t="s">
        <v>220</v>
      </c>
      <c r="N20" s="16"/>
    </row>
    <row r="21" spans="2:14" ht="39" customHeight="1" x14ac:dyDescent="0.25">
      <c r="B21" s="9" t="s">
        <v>221</v>
      </c>
      <c r="D21" s="20" t="s">
        <v>222</v>
      </c>
      <c r="E21" s="19" t="s">
        <v>223</v>
      </c>
      <c r="F21" s="26" t="s">
        <v>224</v>
      </c>
      <c r="G21" s="21" t="s">
        <v>225</v>
      </c>
      <c r="H21" s="22" t="s">
        <v>226</v>
      </c>
      <c r="I21" s="20" t="s">
        <v>227</v>
      </c>
      <c r="J21" s="27"/>
      <c r="K21" s="20" t="s">
        <v>228</v>
      </c>
      <c r="M21" s="9" t="s">
        <v>229</v>
      </c>
      <c r="N21" s="16"/>
    </row>
    <row r="22" spans="2:14" ht="15.75" customHeight="1" x14ac:dyDescent="0.25">
      <c r="B22" s="9" t="s">
        <v>230</v>
      </c>
      <c r="D22" s="20" t="s">
        <v>231</v>
      </c>
      <c r="E22" s="19" t="s">
        <v>232</v>
      </c>
      <c r="F22" s="13" t="s">
        <v>233</v>
      </c>
      <c r="G22" s="21" t="s">
        <v>234</v>
      </c>
      <c r="H22" s="22" t="s">
        <v>235</v>
      </c>
      <c r="I22" s="20" t="s">
        <v>236</v>
      </c>
      <c r="J22" s="3"/>
      <c r="K22" s="3"/>
      <c r="M22" s="9" t="s">
        <v>237</v>
      </c>
      <c r="N22" s="16"/>
    </row>
    <row r="23" spans="2:14" ht="15.75" customHeight="1" x14ac:dyDescent="0.25">
      <c r="B23" s="9" t="s">
        <v>238</v>
      </c>
      <c r="D23" s="20" t="s">
        <v>239</v>
      </c>
      <c r="E23" s="19" t="s">
        <v>240</v>
      </c>
      <c r="F23" s="20" t="s">
        <v>241</v>
      </c>
      <c r="G23" s="21" t="s">
        <v>242</v>
      </c>
      <c r="H23" s="3"/>
      <c r="I23" s="20" t="s">
        <v>243</v>
      </c>
      <c r="J23" s="3"/>
      <c r="K23" s="3"/>
      <c r="M23" s="9" t="s">
        <v>244</v>
      </c>
      <c r="N23" s="16"/>
    </row>
    <row r="24" spans="2:14" ht="15.75" customHeight="1" x14ac:dyDescent="0.25">
      <c r="B24" s="9" t="s">
        <v>245</v>
      </c>
      <c r="D24" s="20" t="s">
        <v>246</v>
      </c>
      <c r="E24" s="19" t="s">
        <v>247</v>
      </c>
      <c r="G24" s="21" t="s">
        <v>248</v>
      </c>
      <c r="I24" s="20" t="s">
        <v>249</v>
      </c>
      <c r="J24" s="3"/>
      <c r="K24" s="3"/>
      <c r="M24" s="9" t="s">
        <v>250</v>
      </c>
      <c r="N24" s="16"/>
    </row>
    <row r="25" spans="2:14" ht="15.75" customHeight="1" x14ac:dyDescent="0.25">
      <c r="B25" s="9" t="s">
        <v>251</v>
      </c>
      <c r="D25" s="20" t="s">
        <v>252</v>
      </c>
      <c r="E25" s="19" t="s">
        <v>253</v>
      </c>
      <c r="G25" s="21" t="s">
        <v>254</v>
      </c>
      <c r="H25" s="3"/>
      <c r="I25" s="20" t="s">
        <v>255</v>
      </c>
      <c r="J25" s="3"/>
      <c r="K25" s="3"/>
      <c r="M25" s="9" t="s">
        <v>256</v>
      </c>
      <c r="N25" s="16"/>
    </row>
    <row r="26" spans="2:14" ht="15.75" customHeight="1" x14ac:dyDescent="0.25">
      <c r="B26" s="9" t="s">
        <v>257</v>
      </c>
      <c r="D26" s="20" t="s">
        <v>258</v>
      </c>
      <c r="E26" s="19" t="s">
        <v>259</v>
      </c>
      <c r="G26" s="21" t="s">
        <v>260</v>
      </c>
      <c r="I26" s="20" t="s">
        <v>261</v>
      </c>
      <c r="J26" s="3"/>
      <c r="K26" s="3"/>
      <c r="M26" s="9" t="s">
        <v>262</v>
      </c>
      <c r="N26" s="16"/>
    </row>
    <row r="27" spans="2:14" ht="15.75" customHeight="1" x14ac:dyDescent="0.25">
      <c r="B27" s="9" t="s">
        <v>263</v>
      </c>
      <c r="D27" s="20" t="s">
        <v>264</v>
      </c>
      <c r="E27" s="19" t="s">
        <v>265</v>
      </c>
      <c r="G27" s="28" t="s">
        <v>266</v>
      </c>
      <c r="I27" s="20" t="s">
        <v>267</v>
      </c>
      <c r="J27" s="3"/>
      <c r="K27" s="3"/>
      <c r="M27" s="9" t="s">
        <v>268</v>
      </c>
      <c r="N27" s="16"/>
    </row>
    <row r="28" spans="2:14" ht="15.75" customHeight="1" x14ac:dyDescent="0.25">
      <c r="B28" s="9" t="s">
        <v>269</v>
      </c>
      <c r="D28" s="20" t="s">
        <v>270</v>
      </c>
      <c r="E28" s="19" t="s">
        <v>271</v>
      </c>
      <c r="G28" s="29" t="s">
        <v>272</v>
      </c>
      <c r="I28" s="20" t="s">
        <v>273</v>
      </c>
      <c r="J28" s="3"/>
      <c r="K28" s="3"/>
      <c r="M28" s="9" t="s">
        <v>274</v>
      </c>
      <c r="N28" s="16"/>
    </row>
    <row r="29" spans="2:14" ht="15.75" customHeight="1" x14ac:dyDescent="0.25">
      <c r="B29" s="9" t="s">
        <v>275</v>
      </c>
      <c r="D29" s="20" t="s">
        <v>276</v>
      </c>
      <c r="E29" s="19" t="s">
        <v>277</v>
      </c>
      <c r="G29" s="3"/>
      <c r="I29" s="20" t="s">
        <v>278</v>
      </c>
      <c r="J29" s="3"/>
      <c r="K29" s="3"/>
      <c r="M29" s="9" t="s">
        <v>279</v>
      </c>
      <c r="N29" s="16"/>
    </row>
    <row r="30" spans="2:14" ht="15.75" customHeight="1" x14ac:dyDescent="0.25">
      <c r="B30" s="9" t="s">
        <v>280</v>
      </c>
      <c r="D30" s="20" t="s">
        <v>281</v>
      </c>
      <c r="E30" s="19" t="s">
        <v>282</v>
      </c>
      <c r="G30" s="3"/>
      <c r="I30" s="20" t="s">
        <v>283</v>
      </c>
      <c r="J30" s="3"/>
      <c r="K30" s="3"/>
      <c r="M30" s="9" t="s">
        <v>284</v>
      </c>
      <c r="N30" s="16"/>
    </row>
    <row r="31" spans="2:14" ht="15.75" customHeight="1" x14ac:dyDescent="0.25">
      <c r="B31" s="9" t="s">
        <v>285</v>
      </c>
      <c r="D31" s="20" t="s">
        <v>286</v>
      </c>
      <c r="E31" s="19" t="s">
        <v>287</v>
      </c>
      <c r="G31" s="3"/>
      <c r="I31" s="20" t="s">
        <v>288</v>
      </c>
      <c r="J31" s="3"/>
      <c r="K31" s="3"/>
      <c r="M31" s="9" t="s">
        <v>289</v>
      </c>
      <c r="N31" s="16"/>
    </row>
    <row r="32" spans="2:14" ht="15.75" customHeight="1" x14ac:dyDescent="0.25">
      <c r="B32" s="9" t="s">
        <v>290</v>
      </c>
      <c r="D32" s="20" t="s">
        <v>291</v>
      </c>
      <c r="E32" s="19" t="s">
        <v>292</v>
      </c>
      <c r="G32" s="3"/>
      <c r="I32" s="20" t="s">
        <v>293</v>
      </c>
      <c r="J32" s="3"/>
      <c r="K32" s="3"/>
      <c r="M32" s="9" t="s">
        <v>294</v>
      </c>
      <c r="N32" s="16"/>
    </row>
    <row r="33" spans="2:14" ht="15.75" customHeight="1" x14ac:dyDescent="0.25">
      <c r="B33" s="9" t="s">
        <v>295</v>
      </c>
      <c r="D33" s="20" t="s">
        <v>296</v>
      </c>
      <c r="E33" s="19" t="s">
        <v>297</v>
      </c>
      <c r="G33" s="3"/>
      <c r="I33" s="20" t="s">
        <v>298</v>
      </c>
      <c r="J33" s="3"/>
      <c r="K33" s="3"/>
      <c r="M33" s="9" t="s">
        <v>299</v>
      </c>
      <c r="N33" s="16"/>
    </row>
    <row r="34" spans="2:14" ht="15.75" customHeight="1" x14ac:dyDescent="0.25">
      <c r="B34" s="9" t="s">
        <v>300</v>
      </c>
      <c r="D34" s="20" t="s">
        <v>301</v>
      </c>
      <c r="E34" s="19" t="s">
        <v>302</v>
      </c>
      <c r="G34" s="3"/>
      <c r="I34" s="20" t="s">
        <v>303</v>
      </c>
      <c r="J34" s="3"/>
      <c r="M34" s="9" t="s">
        <v>304</v>
      </c>
      <c r="N34" s="16"/>
    </row>
    <row r="35" spans="2:14" ht="15.75" customHeight="1" x14ac:dyDescent="0.25">
      <c r="B35" s="9" t="s">
        <v>305</v>
      </c>
      <c r="D35" s="20" t="s">
        <v>306</v>
      </c>
      <c r="E35" s="19" t="s">
        <v>307</v>
      </c>
      <c r="G35" s="3"/>
      <c r="I35" s="20" t="s">
        <v>308</v>
      </c>
      <c r="J35" s="3"/>
      <c r="M35" s="9" t="s">
        <v>309</v>
      </c>
      <c r="N35" s="16"/>
    </row>
    <row r="36" spans="2:14" ht="15.75" customHeight="1" x14ac:dyDescent="0.25">
      <c r="B36" s="9" t="s">
        <v>310</v>
      </c>
      <c r="D36" s="20" t="s">
        <v>311</v>
      </c>
      <c r="E36" s="19" t="s">
        <v>312</v>
      </c>
      <c r="G36" s="3"/>
      <c r="I36" s="20" t="s">
        <v>313</v>
      </c>
      <c r="J36" s="3"/>
      <c r="M36" s="9" t="s">
        <v>314</v>
      </c>
      <c r="N36" s="16"/>
    </row>
    <row r="37" spans="2:14" ht="15.75" customHeight="1" x14ac:dyDescent="0.25">
      <c r="B37" s="9" t="s">
        <v>315</v>
      </c>
      <c r="D37" s="20" t="s">
        <v>316</v>
      </c>
      <c r="E37" s="3"/>
      <c r="G37" s="3"/>
      <c r="I37" s="22" t="s">
        <v>317</v>
      </c>
      <c r="J37" s="3"/>
      <c r="M37" s="9" t="s">
        <v>318</v>
      </c>
      <c r="N37" s="16"/>
    </row>
    <row r="38" spans="2:14" ht="15.75" customHeight="1" x14ac:dyDescent="0.25">
      <c r="B38" s="9" t="s">
        <v>319</v>
      </c>
      <c r="D38" s="20" t="s">
        <v>320</v>
      </c>
      <c r="E38" s="3"/>
      <c r="G38" s="3"/>
      <c r="I38" s="20" t="s">
        <v>321</v>
      </c>
      <c r="J38" s="3"/>
      <c r="M38" s="9" t="s">
        <v>322</v>
      </c>
      <c r="N38" s="16"/>
    </row>
    <row r="39" spans="2:14" ht="15.75" customHeight="1" x14ac:dyDescent="0.25">
      <c r="B39" s="9" t="s">
        <v>323</v>
      </c>
      <c r="D39" s="20" t="s">
        <v>324</v>
      </c>
      <c r="E39" s="3"/>
      <c r="G39" s="3"/>
      <c r="I39" s="20" t="s">
        <v>325</v>
      </c>
      <c r="J39" s="3"/>
      <c r="M39" s="9" t="s">
        <v>326</v>
      </c>
      <c r="N39" s="16"/>
    </row>
    <row r="40" spans="2:14" ht="15.75" customHeight="1" x14ac:dyDescent="0.25">
      <c r="B40" s="9" t="s">
        <v>327</v>
      </c>
      <c r="D40" s="20" t="s">
        <v>328</v>
      </c>
      <c r="E40" s="3"/>
      <c r="G40" s="3"/>
      <c r="I40" s="20" t="s">
        <v>329</v>
      </c>
      <c r="J40" s="3"/>
      <c r="M40" s="9" t="s">
        <v>330</v>
      </c>
      <c r="N40" s="16"/>
    </row>
    <row r="41" spans="2:14" ht="15.75" customHeight="1" x14ac:dyDescent="0.25">
      <c r="B41" s="9" t="s">
        <v>331</v>
      </c>
      <c r="D41" s="20" t="s">
        <v>332</v>
      </c>
      <c r="E41" s="3"/>
      <c r="G41" s="3"/>
      <c r="I41" s="22" t="s">
        <v>333</v>
      </c>
      <c r="J41" s="3"/>
      <c r="M41" s="9" t="s">
        <v>334</v>
      </c>
      <c r="N41" s="16"/>
    </row>
    <row r="42" spans="2:14" ht="15.75" customHeight="1" x14ac:dyDescent="0.25">
      <c r="B42" s="9" t="s">
        <v>335</v>
      </c>
      <c r="D42" s="20" t="s">
        <v>336</v>
      </c>
      <c r="E42" s="3"/>
      <c r="G42" s="3"/>
      <c r="I42" s="22" t="s">
        <v>337</v>
      </c>
      <c r="J42" s="3"/>
      <c r="M42" s="9" t="s">
        <v>338</v>
      </c>
      <c r="N42" s="16"/>
    </row>
    <row r="43" spans="2:14" ht="15.75" customHeight="1" x14ac:dyDescent="0.25">
      <c r="B43" s="9" t="s">
        <v>339</v>
      </c>
      <c r="D43" s="20" t="s">
        <v>340</v>
      </c>
      <c r="E43" s="3"/>
      <c r="G43" s="3"/>
      <c r="I43" s="20" t="s">
        <v>341</v>
      </c>
      <c r="J43" s="3"/>
      <c r="M43" s="9" t="s">
        <v>342</v>
      </c>
      <c r="N43" s="16"/>
    </row>
    <row r="44" spans="2:14" ht="15.75" customHeight="1" x14ac:dyDescent="0.25">
      <c r="B44" s="9" t="s">
        <v>343</v>
      </c>
      <c r="D44" s="20" t="s">
        <v>344</v>
      </c>
      <c r="E44" s="3"/>
      <c r="G44" s="3"/>
      <c r="I44" s="20" t="s">
        <v>345</v>
      </c>
      <c r="J44" s="3"/>
      <c r="M44" s="9" t="s">
        <v>346</v>
      </c>
      <c r="N44" s="16"/>
    </row>
    <row r="45" spans="2:14" ht="15.75" customHeight="1" x14ac:dyDescent="0.25">
      <c r="B45" s="9" t="s">
        <v>347</v>
      </c>
      <c r="D45" s="20" t="s">
        <v>348</v>
      </c>
      <c r="E45" s="3"/>
      <c r="G45" s="3"/>
      <c r="I45" s="20" t="s">
        <v>349</v>
      </c>
      <c r="J45" s="3"/>
      <c r="M45" s="9" t="s">
        <v>350</v>
      </c>
      <c r="N45" s="16"/>
    </row>
    <row r="46" spans="2:14" ht="15.75" customHeight="1" x14ac:dyDescent="0.25">
      <c r="B46" s="9" t="s">
        <v>351</v>
      </c>
      <c r="D46" s="20" t="s">
        <v>352</v>
      </c>
      <c r="E46" s="3"/>
      <c r="G46" s="3"/>
      <c r="I46" s="20" t="s">
        <v>353</v>
      </c>
      <c r="J46" s="3"/>
      <c r="M46" s="9" t="s">
        <v>354</v>
      </c>
      <c r="N46" s="16"/>
    </row>
    <row r="47" spans="2:14" ht="15.75" customHeight="1" x14ac:dyDescent="0.25">
      <c r="B47" s="9" t="s">
        <v>355</v>
      </c>
      <c r="D47" s="20" t="s">
        <v>356</v>
      </c>
      <c r="E47" s="3"/>
      <c r="G47" s="3"/>
      <c r="I47" s="20" t="s">
        <v>357</v>
      </c>
      <c r="J47" s="3"/>
      <c r="M47" s="9" t="s">
        <v>358</v>
      </c>
      <c r="N47" s="16"/>
    </row>
    <row r="48" spans="2:14" ht="15.75" customHeight="1" x14ac:dyDescent="0.25">
      <c r="B48" s="9" t="s">
        <v>359</v>
      </c>
      <c r="D48" s="20" t="s">
        <v>360</v>
      </c>
      <c r="E48" s="3"/>
      <c r="F48" s="3"/>
      <c r="G48" s="3"/>
      <c r="H48" s="3"/>
      <c r="I48" s="20" t="s">
        <v>361</v>
      </c>
      <c r="M48" s="9" t="s">
        <v>362</v>
      </c>
      <c r="N48" s="16"/>
    </row>
    <row r="49" spans="2:14" ht="15.75" customHeight="1" x14ac:dyDescent="0.25">
      <c r="B49" s="9" t="s">
        <v>363</v>
      </c>
      <c r="D49" s="20" t="s">
        <v>364</v>
      </c>
      <c r="E49" s="3"/>
      <c r="G49" s="3"/>
      <c r="I49" s="20" t="s">
        <v>365</v>
      </c>
      <c r="M49" s="9" t="s">
        <v>366</v>
      </c>
      <c r="N49" s="16"/>
    </row>
    <row r="50" spans="2:14" ht="15.75" customHeight="1" x14ac:dyDescent="0.25">
      <c r="B50" s="9" t="s">
        <v>367</v>
      </c>
      <c r="D50" s="20" t="s">
        <v>368</v>
      </c>
      <c r="E50" s="3"/>
      <c r="G50" s="3"/>
      <c r="I50" s="20" t="s">
        <v>369</v>
      </c>
      <c r="M50" s="9" t="s">
        <v>370</v>
      </c>
      <c r="N50" s="16"/>
    </row>
    <row r="51" spans="2:14" ht="15.75" customHeight="1" x14ac:dyDescent="0.25">
      <c r="B51" s="9" t="s">
        <v>371</v>
      </c>
      <c r="D51" s="20" t="s">
        <v>372</v>
      </c>
      <c r="E51" s="3"/>
      <c r="F51" s="3"/>
      <c r="G51" s="3"/>
      <c r="H51" s="3"/>
      <c r="I51" s="20" t="s">
        <v>373</v>
      </c>
      <c r="M51" s="9" t="s">
        <v>374</v>
      </c>
      <c r="N51" s="16"/>
    </row>
    <row r="52" spans="2:14" ht="15.75" customHeight="1" x14ac:dyDescent="0.25">
      <c r="B52" s="9" t="s">
        <v>375</v>
      </c>
      <c r="D52" s="20" t="s">
        <v>376</v>
      </c>
      <c r="E52" s="3"/>
      <c r="F52" s="3"/>
      <c r="G52" s="3"/>
      <c r="H52" s="3"/>
      <c r="I52" s="20" t="s">
        <v>377</v>
      </c>
      <c r="M52" s="9" t="s">
        <v>378</v>
      </c>
      <c r="N52" s="16"/>
    </row>
    <row r="53" spans="2:14" ht="15.75" customHeight="1" x14ac:dyDescent="0.25">
      <c r="B53" s="9" t="s">
        <v>379</v>
      </c>
      <c r="D53" s="20" t="s">
        <v>380</v>
      </c>
      <c r="E53" s="3"/>
      <c r="F53" s="3"/>
      <c r="G53" s="3"/>
      <c r="H53" s="3"/>
      <c r="I53" s="20" t="s">
        <v>381</v>
      </c>
      <c r="M53" s="9" t="s">
        <v>382</v>
      </c>
      <c r="N53" s="16"/>
    </row>
    <row r="54" spans="2:14" ht="15.75" customHeight="1" x14ac:dyDescent="0.25">
      <c r="B54" s="9" t="s">
        <v>383</v>
      </c>
      <c r="D54" s="20" t="s">
        <v>384</v>
      </c>
      <c r="E54" s="3"/>
      <c r="F54" s="3"/>
      <c r="G54" s="3"/>
      <c r="H54" s="3"/>
      <c r="I54" s="20" t="s">
        <v>385</v>
      </c>
      <c r="M54" s="9" t="s">
        <v>386</v>
      </c>
      <c r="N54" s="16"/>
    </row>
    <row r="55" spans="2:14" ht="15.75" customHeight="1" x14ac:dyDescent="0.25">
      <c r="B55" s="9" t="s">
        <v>387</v>
      </c>
      <c r="D55" s="20" t="s">
        <v>388</v>
      </c>
      <c r="E55" s="3"/>
      <c r="F55" s="3"/>
      <c r="G55" s="3"/>
      <c r="H55" s="3"/>
      <c r="I55" s="20" t="s">
        <v>389</v>
      </c>
      <c r="M55" s="9" t="s">
        <v>390</v>
      </c>
      <c r="N55" s="16"/>
    </row>
    <row r="56" spans="2:14" ht="15.75" customHeight="1" x14ac:dyDescent="0.25">
      <c r="B56" s="9" t="s">
        <v>391</v>
      </c>
      <c r="D56" s="20" t="s">
        <v>392</v>
      </c>
      <c r="E56" s="3"/>
      <c r="F56" s="3"/>
      <c r="G56" s="3"/>
      <c r="H56" s="3"/>
      <c r="I56" s="20" t="s">
        <v>393</v>
      </c>
      <c r="M56" s="9" t="s">
        <v>394</v>
      </c>
      <c r="N56" s="16"/>
    </row>
    <row r="57" spans="2:14" ht="15.75" customHeight="1" x14ac:dyDescent="0.25">
      <c r="B57" s="9" t="s">
        <v>395</v>
      </c>
      <c r="D57" s="20" t="s">
        <v>396</v>
      </c>
      <c r="E57" s="3"/>
      <c r="F57" s="3"/>
      <c r="G57" s="3"/>
      <c r="H57" s="3"/>
      <c r="I57" s="20" t="s">
        <v>397</v>
      </c>
      <c r="M57" s="9" t="s">
        <v>398</v>
      </c>
      <c r="N57" s="16"/>
    </row>
    <row r="58" spans="2:14" ht="15.75" customHeight="1" x14ac:dyDescent="0.25">
      <c r="B58" s="9" t="s">
        <v>399</v>
      </c>
      <c r="D58" s="20" t="s">
        <v>400</v>
      </c>
      <c r="E58" s="3"/>
      <c r="F58" s="3"/>
      <c r="G58" s="3"/>
      <c r="H58" s="3"/>
      <c r="I58" s="20" t="s">
        <v>401</v>
      </c>
      <c r="M58" s="9" t="s">
        <v>402</v>
      </c>
      <c r="N58" s="16"/>
    </row>
    <row r="59" spans="2:14" ht="15.75" customHeight="1" x14ac:dyDescent="0.25">
      <c r="B59" s="9" t="s">
        <v>403</v>
      </c>
      <c r="D59" s="20" t="s">
        <v>404</v>
      </c>
      <c r="E59" s="3"/>
      <c r="G59" s="3"/>
      <c r="I59" s="20" t="s">
        <v>405</v>
      </c>
      <c r="M59" s="9" t="s">
        <v>406</v>
      </c>
      <c r="N59" s="16"/>
    </row>
    <row r="60" spans="2:14" ht="15.75" customHeight="1" x14ac:dyDescent="0.25">
      <c r="B60" s="9" t="s">
        <v>407</v>
      </c>
      <c r="D60" s="20" t="s">
        <v>408</v>
      </c>
      <c r="E60" s="3"/>
      <c r="G60" s="3"/>
      <c r="I60" s="20" t="s">
        <v>409</v>
      </c>
      <c r="M60" s="30" t="s">
        <v>410</v>
      </c>
      <c r="N60" s="16"/>
    </row>
    <row r="61" spans="2:14" ht="15.75" customHeight="1" x14ac:dyDescent="0.25">
      <c r="B61" s="9" t="s">
        <v>411</v>
      </c>
      <c r="D61" s="20" t="s">
        <v>412</v>
      </c>
      <c r="E61" s="3"/>
      <c r="G61" s="3"/>
      <c r="I61" s="20" t="s">
        <v>413</v>
      </c>
      <c r="M61" s="30" t="s">
        <v>414</v>
      </c>
      <c r="N61" s="16"/>
    </row>
    <row r="62" spans="2:14" ht="15.75" customHeight="1" x14ac:dyDescent="0.25">
      <c r="B62" s="9" t="s">
        <v>415</v>
      </c>
      <c r="D62" s="20" t="s">
        <v>416</v>
      </c>
      <c r="E62" s="3"/>
      <c r="G62" s="3"/>
      <c r="I62" s="20" t="s">
        <v>417</v>
      </c>
      <c r="M62" s="30" t="s">
        <v>418</v>
      </c>
      <c r="N62" s="16"/>
    </row>
    <row r="63" spans="2:14" ht="15.75" customHeight="1" x14ac:dyDescent="0.25">
      <c r="B63" s="9" t="s">
        <v>419</v>
      </c>
      <c r="D63" s="20" t="s">
        <v>420</v>
      </c>
      <c r="E63" s="3"/>
      <c r="G63" s="3"/>
      <c r="I63" s="20" t="s">
        <v>421</v>
      </c>
      <c r="M63" s="30" t="s">
        <v>422</v>
      </c>
      <c r="N63" s="16"/>
    </row>
    <row r="64" spans="2:14" ht="15.75" customHeight="1" x14ac:dyDescent="0.25">
      <c r="B64" s="9" t="s">
        <v>423</v>
      </c>
      <c r="D64" s="20" t="s">
        <v>424</v>
      </c>
      <c r="E64" s="3"/>
      <c r="F64" s="3"/>
      <c r="G64" s="3"/>
      <c r="H64" s="3"/>
      <c r="I64" s="20" t="s">
        <v>425</v>
      </c>
      <c r="M64" s="30" t="s">
        <v>426</v>
      </c>
      <c r="N64" s="16"/>
    </row>
    <row r="65" spans="2:14" ht="15.75" customHeight="1" x14ac:dyDescent="0.25">
      <c r="B65" s="9" t="s">
        <v>427</v>
      </c>
      <c r="D65" s="20" t="s">
        <v>428</v>
      </c>
      <c r="E65" s="3"/>
      <c r="F65" s="3"/>
      <c r="G65" s="3"/>
      <c r="H65" s="3"/>
      <c r="I65" s="20" t="s">
        <v>429</v>
      </c>
      <c r="M65" s="30" t="s">
        <v>430</v>
      </c>
      <c r="N65" s="16"/>
    </row>
    <row r="66" spans="2:14" ht="15.75" customHeight="1" x14ac:dyDescent="0.25">
      <c r="B66" s="9" t="s">
        <v>431</v>
      </c>
      <c r="D66" s="20" t="s">
        <v>432</v>
      </c>
      <c r="E66" s="3"/>
      <c r="F66" s="3"/>
      <c r="G66" s="3"/>
      <c r="I66" s="20" t="s">
        <v>433</v>
      </c>
      <c r="M66" s="30" t="s">
        <v>434</v>
      </c>
      <c r="N66" s="16"/>
    </row>
    <row r="67" spans="2:14" ht="15.75" customHeight="1" x14ac:dyDescent="0.25">
      <c r="B67" s="9" t="s">
        <v>435</v>
      </c>
      <c r="D67" s="20" t="s">
        <v>436</v>
      </c>
      <c r="E67" s="3"/>
      <c r="G67" s="3"/>
      <c r="I67" s="20" t="s">
        <v>437</v>
      </c>
      <c r="M67" s="30" t="s">
        <v>438</v>
      </c>
      <c r="N67" s="16"/>
    </row>
    <row r="68" spans="2:14" ht="15.75" customHeight="1" x14ac:dyDescent="0.25">
      <c r="B68" s="9" t="s">
        <v>439</v>
      </c>
      <c r="D68" s="20" t="s">
        <v>440</v>
      </c>
      <c r="E68" s="3"/>
      <c r="G68" s="3"/>
      <c r="I68" s="20" t="s">
        <v>441</v>
      </c>
      <c r="M68" s="30" t="s">
        <v>442</v>
      </c>
      <c r="N68" s="16"/>
    </row>
    <row r="69" spans="2:14" ht="15.75" customHeight="1" x14ac:dyDescent="0.25">
      <c r="B69" s="9" t="s">
        <v>443</v>
      </c>
      <c r="D69" s="20" t="s">
        <v>444</v>
      </c>
      <c r="E69" s="3"/>
      <c r="F69" s="3"/>
      <c r="G69" s="3"/>
      <c r="H69" s="3"/>
      <c r="I69" s="20" t="s">
        <v>445</v>
      </c>
      <c r="M69" s="30" t="s">
        <v>446</v>
      </c>
      <c r="N69" s="16"/>
    </row>
    <row r="70" spans="2:14" ht="15.75" customHeight="1" x14ac:dyDescent="0.25">
      <c r="B70" s="9" t="s">
        <v>447</v>
      </c>
      <c r="D70" s="20" t="s">
        <v>448</v>
      </c>
      <c r="E70" s="3"/>
      <c r="G70" s="3"/>
      <c r="I70" s="22" t="s">
        <v>449</v>
      </c>
      <c r="M70" s="30" t="s">
        <v>450</v>
      </c>
      <c r="N70" s="16"/>
    </row>
    <row r="71" spans="2:14" ht="15.75" customHeight="1" x14ac:dyDescent="0.25">
      <c r="B71" s="9" t="s">
        <v>451</v>
      </c>
      <c r="D71" s="20" t="s">
        <v>452</v>
      </c>
      <c r="E71" s="3"/>
      <c r="F71" s="3"/>
      <c r="G71" s="3"/>
      <c r="H71" s="3"/>
      <c r="I71" s="20" t="s">
        <v>453</v>
      </c>
      <c r="M71" s="30" t="s">
        <v>454</v>
      </c>
      <c r="N71" s="16"/>
    </row>
    <row r="72" spans="2:14" ht="15.75" customHeight="1" x14ac:dyDescent="0.25">
      <c r="B72" s="9" t="s">
        <v>455</v>
      </c>
      <c r="D72" s="20" t="s">
        <v>456</v>
      </c>
      <c r="E72" s="3"/>
      <c r="G72" s="3"/>
      <c r="I72" s="20" t="s">
        <v>457</v>
      </c>
      <c r="M72" s="30" t="s">
        <v>458</v>
      </c>
      <c r="N72" s="16"/>
    </row>
    <row r="73" spans="2:14" ht="15.75" customHeight="1" x14ac:dyDescent="0.25">
      <c r="B73" s="9" t="s">
        <v>459</v>
      </c>
      <c r="D73" s="20" t="s">
        <v>460</v>
      </c>
      <c r="E73" s="3"/>
      <c r="G73" s="3"/>
      <c r="I73" s="20" t="s">
        <v>461</v>
      </c>
      <c r="M73" s="30" t="s">
        <v>462</v>
      </c>
      <c r="N73" s="16"/>
    </row>
    <row r="74" spans="2:14" ht="15.75" customHeight="1" x14ac:dyDescent="0.25">
      <c r="B74" s="9" t="s">
        <v>463</v>
      </c>
      <c r="D74" s="20" t="s">
        <v>464</v>
      </c>
      <c r="G74" s="3"/>
      <c r="I74" s="20" t="s">
        <v>465</v>
      </c>
      <c r="M74" s="30" t="s">
        <v>466</v>
      </c>
      <c r="N74" s="16"/>
    </row>
    <row r="75" spans="2:14" ht="15.75" customHeight="1" x14ac:dyDescent="0.25">
      <c r="B75" s="9" t="s">
        <v>467</v>
      </c>
      <c r="D75" s="22" t="s">
        <v>468</v>
      </c>
      <c r="G75" s="3"/>
      <c r="I75" s="20" t="s">
        <v>469</v>
      </c>
      <c r="M75" s="30" t="s">
        <v>470</v>
      </c>
      <c r="N75" s="16"/>
    </row>
    <row r="76" spans="2:14" ht="15.75" customHeight="1" x14ac:dyDescent="0.25">
      <c r="B76" s="9" t="s">
        <v>471</v>
      </c>
      <c r="D76" s="22" t="s">
        <v>472</v>
      </c>
      <c r="G76" s="3"/>
      <c r="I76" s="20" t="s">
        <v>473</v>
      </c>
      <c r="M76" s="30" t="s">
        <v>474</v>
      </c>
      <c r="N76" s="16"/>
    </row>
    <row r="77" spans="2:14" ht="15.75" customHeight="1" x14ac:dyDescent="0.25">
      <c r="B77" s="9" t="s">
        <v>475</v>
      </c>
      <c r="D77" s="20" t="s">
        <v>476</v>
      </c>
      <c r="E77" s="3"/>
      <c r="G77" s="3"/>
      <c r="I77" s="20" t="s">
        <v>477</v>
      </c>
      <c r="M77" s="30" t="s">
        <v>478</v>
      </c>
      <c r="N77" s="16"/>
    </row>
    <row r="78" spans="2:14" ht="15.75" customHeight="1" x14ac:dyDescent="0.25">
      <c r="B78" s="9" t="s">
        <v>479</v>
      </c>
      <c r="D78" s="3"/>
      <c r="E78" s="3"/>
      <c r="G78" s="3"/>
      <c r="I78" s="20" t="s">
        <v>480</v>
      </c>
      <c r="M78" s="30" t="s">
        <v>481</v>
      </c>
      <c r="N78" s="16"/>
    </row>
    <row r="79" spans="2:14" ht="15.75" customHeight="1" x14ac:dyDescent="0.25">
      <c r="B79" s="9" t="s">
        <v>482</v>
      </c>
      <c r="D79" s="3"/>
      <c r="G79" s="3"/>
      <c r="I79" s="20" t="s">
        <v>483</v>
      </c>
      <c r="M79" s="30" t="s">
        <v>484</v>
      </c>
      <c r="N79" s="16"/>
    </row>
    <row r="80" spans="2:14" ht="15.75" customHeight="1" x14ac:dyDescent="0.25">
      <c r="B80" s="9" t="s">
        <v>485</v>
      </c>
      <c r="D80" s="3"/>
      <c r="G80" s="3"/>
      <c r="I80" s="20" t="s">
        <v>486</v>
      </c>
      <c r="M80" s="30" t="s">
        <v>487</v>
      </c>
      <c r="N80" s="16"/>
    </row>
    <row r="81" spans="2:14" ht="15.75" customHeight="1" x14ac:dyDescent="0.25">
      <c r="B81" s="9" t="s">
        <v>488</v>
      </c>
      <c r="D81" s="3"/>
      <c r="E81" s="3"/>
      <c r="G81" s="3"/>
      <c r="I81" s="20" t="s">
        <v>489</v>
      </c>
      <c r="M81" s="30" t="s">
        <v>490</v>
      </c>
      <c r="N81" s="16"/>
    </row>
    <row r="82" spans="2:14" ht="15.75" customHeight="1" x14ac:dyDescent="0.25">
      <c r="B82" s="9" t="s">
        <v>491</v>
      </c>
      <c r="D82" s="3"/>
      <c r="G82" s="3"/>
      <c r="I82" s="20" t="s">
        <v>492</v>
      </c>
      <c r="M82" s="30" t="s">
        <v>493</v>
      </c>
      <c r="N82" s="16"/>
    </row>
    <row r="83" spans="2:14" ht="15.75" customHeight="1" x14ac:dyDescent="0.25">
      <c r="B83" s="9" t="s">
        <v>494</v>
      </c>
      <c r="D83" s="3"/>
      <c r="G83" s="3"/>
      <c r="I83" s="20" t="s">
        <v>495</v>
      </c>
      <c r="M83" s="30" t="s">
        <v>496</v>
      </c>
      <c r="N83" s="16"/>
    </row>
    <row r="84" spans="2:14" ht="15.75" customHeight="1" x14ac:dyDescent="0.25">
      <c r="B84" s="9" t="s">
        <v>497</v>
      </c>
      <c r="D84" s="3"/>
      <c r="G84" s="3"/>
      <c r="I84" s="20" t="s">
        <v>498</v>
      </c>
      <c r="M84" s="30" t="s">
        <v>499</v>
      </c>
      <c r="N84" s="16"/>
    </row>
    <row r="85" spans="2:14" ht="15.75" customHeight="1" x14ac:dyDescent="0.25">
      <c r="B85" s="9" t="s">
        <v>500</v>
      </c>
      <c r="D85" s="3"/>
      <c r="E85" s="3"/>
      <c r="F85" s="3"/>
      <c r="G85" s="3"/>
      <c r="H85" s="3"/>
      <c r="I85" s="22" t="s">
        <v>501</v>
      </c>
      <c r="M85" s="30" t="s">
        <v>502</v>
      </c>
      <c r="N85" s="16"/>
    </row>
    <row r="86" spans="2:14" ht="15.75" customHeight="1" x14ac:dyDescent="0.25">
      <c r="B86" s="9" t="s">
        <v>503</v>
      </c>
      <c r="G86" s="3"/>
      <c r="I86" s="27"/>
      <c r="J86" s="3"/>
      <c r="M86" s="30" t="s">
        <v>504</v>
      </c>
      <c r="N86" s="16"/>
    </row>
    <row r="87" spans="2:14" ht="15.75" customHeight="1" x14ac:dyDescent="0.25">
      <c r="B87" s="9" t="s">
        <v>505</v>
      </c>
      <c r="G87" s="3"/>
      <c r="I87" s="3"/>
      <c r="J87" s="3"/>
      <c r="M87" s="30" t="s">
        <v>506</v>
      </c>
      <c r="N87" s="16"/>
    </row>
    <row r="88" spans="2:14" ht="15.75" customHeight="1" x14ac:dyDescent="0.25">
      <c r="B88" s="9" t="s">
        <v>507</v>
      </c>
      <c r="G88" s="3"/>
      <c r="I88" s="3"/>
      <c r="J88" s="3"/>
      <c r="M88" s="30" t="s">
        <v>508</v>
      </c>
      <c r="N88" s="16"/>
    </row>
    <row r="89" spans="2:14" ht="15.75" customHeight="1" x14ac:dyDescent="0.25">
      <c r="B89" s="9" t="s">
        <v>509</v>
      </c>
      <c r="G89" s="3"/>
      <c r="I89" s="3"/>
      <c r="J89" s="3"/>
      <c r="M89" s="30" t="s">
        <v>510</v>
      </c>
      <c r="N89" s="16"/>
    </row>
    <row r="90" spans="2:14" ht="15.75" customHeight="1" x14ac:dyDescent="0.25">
      <c r="B90" s="9" t="s">
        <v>511</v>
      </c>
      <c r="G90" s="3"/>
      <c r="I90" s="3"/>
      <c r="J90" s="3"/>
      <c r="M90" s="30" t="s">
        <v>512</v>
      </c>
      <c r="N90" s="16"/>
    </row>
    <row r="91" spans="2:14" ht="15.75" customHeight="1" x14ac:dyDescent="0.25">
      <c r="B91" s="9" t="s">
        <v>513</v>
      </c>
      <c r="G91" s="3"/>
      <c r="I91" s="3"/>
      <c r="J91" s="3"/>
      <c r="M91" s="30" t="s">
        <v>514</v>
      </c>
      <c r="N91" s="16"/>
    </row>
    <row r="92" spans="2:14" ht="15.75" customHeight="1" x14ac:dyDescent="0.25">
      <c r="B92" s="9" t="s">
        <v>515</v>
      </c>
      <c r="G92" s="3"/>
      <c r="I92" s="3"/>
      <c r="J92" s="3"/>
      <c r="M92" s="30" t="s">
        <v>516</v>
      </c>
      <c r="N92" s="16"/>
    </row>
    <row r="93" spans="2:14" ht="15.75" customHeight="1" x14ac:dyDescent="0.25">
      <c r="B93" s="9" t="s">
        <v>517</v>
      </c>
      <c r="G93" s="3"/>
      <c r="M93" s="30" t="s">
        <v>518</v>
      </c>
      <c r="N93" s="16"/>
    </row>
    <row r="94" spans="2:14" ht="15.75" customHeight="1" x14ac:dyDescent="0.25">
      <c r="B94" s="9" t="s">
        <v>519</v>
      </c>
      <c r="G94" s="3"/>
      <c r="M94" s="30" t="s">
        <v>520</v>
      </c>
      <c r="N94" s="16"/>
    </row>
    <row r="95" spans="2:14" ht="15.75" customHeight="1" x14ac:dyDescent="0.25">
      <c r="B95" s="9" t="s">
        <v>521</v>
      </c>
      <c r="G95" s="3"/>
      <c r="M95" s="30" t="s">
        <v>522</v>
      </c>
      <c r="N95" s="16"/>
    </row>
    <row r="96" spans="2:14" ht="15.75" customHeight="1" x14ac:dyDescent="0.25">
      <c r="B96" s="9" t="s">
        <v>523</v>
      </c>
      <c r="G96" s="3"/>
      <c r="M96" s="30" t="s">
        <v>524</v>
      </c>
      <c r="N96" s="16"/>
    </row>
    <row r="97" spans="2:14" ht="15.75" customHeight="1" x14ac:dyDescent="0.25">
      <c r="B97" s="9" t="s">
        <v>525</v>
      </c>
      <c r="G97" s="3"/>
      <c r="M97" s="30" t="s">
        <v>526</v>
      </c>
      <c r="N97" s="16"/>
    </row>
    <row r="98" spans="2:14" ht="15.75" customHeight="1" x14ac:dyDescent="0.25">
      <c r="B98" s="9" t="s">
        <v>527</v>
      </c>
      <c r="G98" s="3"/>
      <c r="M98" s="30" t="s">
        <v>528</v>
      </c>
      <c r="N98" s="16"/>
    </row>
    <row r="99" spans="2:14" ht="15.75" customHeight="1" x14ac:dyDescent="0.25">
      <c r="B99" s="9" t="s">
        <v>529</v>
      </c>
      <c r="G99" s="3"/>
      <c r="M99" s="30" t="s">
        <v>530</v>
      </c>
      <c r="N99" s="16"/>
    </row>
    <row r="100" spans="2:14" ht="15.75" customHeight="1" x14ac:dyDescent="0.25">
      <c r="B100" s="9" t="s">
        <v>531</v>
      </c>
      <c r="G100" s="3"/>
      <c r="M100" s="30" t="s">
        <v>532</v>
      </c>
      <c r="N100" s="16"/>
    </row>
    <row r="101" spans="2:14" ht="15.75" customHeight="1" x14ac:dyDescent="0.25">
      <c r="B101" s="9" t="s">
        <v>533</v>
      </c>
      <c r="G101" s="3"/>
      <c r="M101" s="30" t="s">
        <v>534</v>
      </c>
      <c r="N101" s="16"/>
    </row>
    <row r="102" spans="2:14" ht="15.75" customHeight="1" x14ac:dyDescent="0.25">
      <c r="B102" s="9" t="s">
        <v>535</v>
      </c>
      <c r="G102" s="3"/>
      <c r="M102" s="30" t="s">
        <v>536</v>
      </c>
      <c r="N102" s="16"/>
    </row>
    <row r="103" spans="2:14" ht="15.75" customHeight="1" x14ac:dyDescent="0.25">
      <c r="B103" s="9" t="s">
        <v>537</v>
      </c>
      <c r="G103" s="3"/>
      <c r="M103" s="30" t="s">
        <v>538</v>
      </c>
    </row>
    <row r="104" spans="2:14" ht="15.75" customHeight="1" x14ac:dyDescent="0.25">
      <c r="B104" s="9" t="s">
        <v>539</v>
      </c>
      <c r="G104" s="3"/>
    </row>
    <row r="105" spans="2:14" ht="15.75" customHeight="1" x14ac:dyDescent="0.25">
      <c r="B105" s="9" t="s">
        <v>540</v>
      </c>
      <c r="G105" s="3"/>
    </row>
    <row r="106" spans="2:14" ht="15.75" customHeight="1" x14ac:dyDescent="0.25">
      <c r="B106" s="9" t="s">
        <v>541</v>
      </c>
      <c r="G106" s="3"/>
    </row>
    <row r="107" spans="2:14" ht="15.75" customHeight="1" x14ac:dyDescent="0.25">
      <c r="B107" s="9" t="s">
        <v>542</v>
      </c>
      <c r="G107" s="3"/>
    </row>
    <row r="108" spans="2:14" ht="15.75" customHeight="1" x14ac:dyDescent="0.25">
      <c r="B108" s="9" t="s">
        <v>543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2024-08-01T18:39:24Z</dcterms:modified>
</cp:coreProperties>
</file>