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Mi unidad\RESPALDOS PRESTADORES DE SERVICIO SOCIALY PERSONAL AG\LAURA AGISS\T 009-2026 Dirección de Administración de Personal\"/>
    </mc:Choice>
  </mc:AlternateContent>
  <xr:revisionPtr revIDLastSave="0" documentId="13_ncr:1_{2A5E45D7-3AA1-4460-B2A0-5FFC69052918}" xr6:coauthVersionLast="44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lpo 2022" sheetId="11" r:id="rId1"/>
    <sheet name="Hoja1" sheetId="13" r:id="rId2"/>
  </sheets>
  <definedNames>
    <definedName name="_xlnm._FilterDatabase" localSheetId="0" hidden="1">'colpo 2022'!$A$1:$I$377</definedName>
    <definedName name="Años">Hoja1!$O$3:$O$14</definedName>
    <definedName name="AP08_Apoyo_Académico">Hoja1!$K$3:$K$22</definedName>
    <definedName name="_xlnm.Print_Area" localSheetId="0">'colpo 2022'!$A$1:$I$386</definedName>
    <definedName name="CO07_Control_01">Hoja1!$J$3:$J$21</definedName>
    <definedName name="DO02_Docencia">Hoja1!$E$3:$E$44</definedName>
    <definedName name="EX04_Extensión">Hoja1!$G$3:$G$29</definedName>
    <definedName name="GE06_Gestión">Hoja1!$I$3:$I$86</definedName>
    <definedName name="GO01_Gobierno">Hoja1!$D$3:$D$78</definedName>
    <definedName name="IN03_Investigación">Hoja1!$F$3:$F$24</definedName>
    <definedName name="Secciones">Hoja1!$C$3:$C$10</definedName>
    <definedName name="trans">Hoja1!$M$3:$M$104</definedName>
    <definedName name="Unidad_Academica">Hoja1!$B$3:$B$91</definedName>
    <definedName name="VI05_Vinculación">Hoja1!$H$3:$H$23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<sst xmlns="http://schemas.openxmlformats.org/spreadsheetml/2006/main" count="2788" uniqueCount="1025">
  <si>
    <t>TÍTULO DEL EXPEDIENTE</t>
  </si>
  <si>
    <t>FECHAS EXTREMAS (AÑOS)</t>
  </si>
  <si>
    <t>OBSERVACIONES</t>
  </si>
  <si>
    <t>UBICACIÓN TOPOGRÁFICA</t>
  </si>
  <si>
    <t xml:space="preserve"> NO. DE CAJA </t>
  </si>
  <si>
    <t xml:space="preserve">Unidad académica o administrativa </t>
  </si>
  <si>
    <t>Secciones</t>
  </si>
  <si>
    <t>Rectoría</t>
  </si>
  <si>
    <t>Secretaría General</t>
  </si>
  <si>
    <t>Dirección de Protección Civil Universitaria</t>
  </si>
  <si>
    <t>Dirección de Archivo General</t>
  </si>
  <si>
    <t>Dirección de Enlace Institucional/ Centro de Estudios de Opinión</t>
  </si>
  <si>
    <t>Secretaría de Desarrollo Internacional</t>
  </si>
  <si>
    <t>Dirección de Relaciones Interinstitucionales</t>
  </si>
  <si>
    <t>Dirección de Tecnologías Web y Webometría</t>
  </si>
  <si>
    <t>Escuela Preparatoria Número 1</t>
  </si>
  <si>
    <t>Escuela Preparatoria Número 3</t>
  </si>
  <si>
    <t>Escuela Preparatoria Número 4</t>
  </si>
  <si>
    <t>Instituto de Artes</t>
  </si>
  <si>
    <t>Instituto de Ciencias Agropecuarias</t>
  </si>
  <si>
    <t>Instituto de Ciencias Básicas e Ingeniería</t>
  </si>
  <si>
    <t>Instituto de Ciencias Económico Administrativas</t>
  </si>
  <si>
    <t>Instituto de Ciencias de la Salud</t>
  </si>
  <si>
    <t>Instituto de Ciencias Sociales y Humanidades</t>
  </si>
  <si>
    <t>Escuela Superior de Actopan</t>
  </si>
  <si>
    <t>Escuela Superior de Ciudad Sahagún</t>
  </si>
  <si>
    <t>Escuela Superior de Huejutla</t>
  </si>
  <si>
    <t>Escuela Superior de Tizayuca</t>
  </si>
  <si>
    <t>Escuela Superior de Tlahuelilpan</t>
  </si>
  <si>
    <t>Escuela Superior de Atotonilco de Tula</t>
  </si>
  <si>
    <t>Escuela Superior de Apan</t>
  </si>
  <si>
    <t>Dirección de Educación Superior</t>
  </si>
  <si>
    <t>Dirección de Superación Académica</t>
  </si>
  <si>
    <t>Dirección de Investigación</t>
  </si>
  <si>
    <t>División de Extensión de la Cultura</t>
  </si>
  <si>
    <t>Dirección de Vinculación con los Sectores Social y Productivo</t>
  </si>
  <si>
    <t>Contraloría General</t>
  </si>
  <si>
    <t>Dirección General Jurídica</t>
  </si>
  <si>
    <t>Dirección General de Evaluación</t>
  </si>
  <si>
    <t>Dirección General de Planeación</t>
  </si>
  <si>
    <t>Dirección de Bibliotecas y Centros de Información</t>
  </si>
  <si>
    <t>Sistema de Universidad Virtual</t>
  </si>
  <si>
    <t>Dirección de Becas y Apoyo Académico</t>
  </si>
  <si>
    <t>Gobierno</t>
  </si>
  <si>
    <t>Docencia</t>
  </si>
  <si>
    <t>Investigación</t>
  </si>
  <si>
    <t>Extensión</t>
  </si>
  <si>
    <t>Vinculación</t>
  </si>
  <si>
    <t>Gestión</t>
  </si>
  <si>
    <t>Control</t>
  </si>
  <si>
    <t>Nombre de la Serie</t>
  </si>
  <si>
    <t xml:space="preserve"> NO. DE EXPEDIENTE</t>
  </si>
  <si>
    <t xml:space="preserve">No. de  Trasferencia:  </t>
  </si>
  <si>
    <t>Área Generadora</t>
  </si>
  <si>
    <t>Apoyo_Académico</t>
  </si>
  <si>
    <t>Departamento de:</t>
  </si>
  <si>
    <t>Área de:</t>
  </si>
  <si>
    <t>Oficina de:</t>
  </si>
  <si>
    <t>Transferencias</t>
  </si>
  <si>
    <t>Otro:</t>
  </si>
  <si>
    <t xml:space="preserve">Fecha de elaboración: </t>
  </si>
  <si>
    <t xml:space="preserve">Fecha de actualización </t>
  </si>
  <si>
    <t xml:space="preserve">Coordinación de </t>
  </si>
  <si>
    <t>GO01_Gobierno</t>
  </si>
  <si>
    <t>DO02_Docencia</t>
  </si>
  <si>
    <t>IN03_Investigación</t>
  </si>
  <si>
    <t>EX04_Extensión</t>
  </si>
  <si>
    <t>VI05_Vinculación</t>
  </si>
  <si>
    <t>GE06_Gestión</t>
  </si>
  <si>
    <t>CO07_Control_01</t>
  </si>
  <si>
    <t>AP08_Apoyo_Académico</t>
  </si>
  <si>
    <t>001 Normatividad Universitaria</t>
  </si>
  <si>
    <t>002 Incorporación de estudios</t>
  </si>
  <si>
    <t>003 Comisiones del Honorable Consejo Universitario</t>
  </si>
  <si>
    <t>004 Sesiones del Honorable Consejo Universitario</t>
  </si>
  <si>
    <t>005 Acuerdos del Honorable Consejo Universitario</t>
  </si>
  <si>
    <t>006 Integración del Honorable Consejo Universitario</t>
  </si>
  <si>
    <t xml:space="preserve">007 Acuerdos Rectorales </t>
  </si>
  <si>
    <t>008 Discursos, diálogos y mensajes de la Rectoría</t>
  </si>
  <si>
    <t>009 Agenda Rectoral</t>
  </si>
  <si>
    <t>010 Sesiones de los Consejos Técnicos de Escuelas e Institutos</t>
  </si>
  <si>
    <t>011 Integración de Consejos Técnicos de Escuelas e Institutos</t>
  </si>
  <si>
    <t>012 Acuerdos de los Consejos Técnicos de Escuelas e Institutos</t>
  </si>
  <si>
    <t xml:space="preserve">013 Acuerdos de la Secretaría General </t>
  </si>
  <si>
    <t>014 Autorizaciones y seguimiento del estatus laboral</t>
  </si>
  <si>
    <t xml:space="preserve">015 Control de correspondencia oficial </t>
  </si>
  <si>
    <t xml:space="preserve">017 Transferencias documentales </t>
  </si>
  <si>
    <t xml:space="preserve">018 Instrumentos de control y consulta </t>
  </si>
  <si>
    <t>019 Reproducción de acervos</t>
  </si>
  <si>
    <t xml:space="preserve">020 Consulta y préstamo de expedientes </t>
  </si>
  <si>
    <t>021 Conservación y restauración documental</t>
  </si>
  <si>
    <t xml:space="preserve">022 Control de acervos documentales </t>
  </si>
  <si>
    <t>023 Valoración Documental</t>
  </si>
  <si>
    <t>024 Adquisiciones de acervo documental</t>
  </si>
  <si>
    <t>025 Certificaciones de documentos institucionales</t>
  </si>
  <si>
    <t xml:space="preserve">026 Revisión y signa de acuerdos, convenios y contratos </t>
  </si>
  <si>
    <t>027 Control de certificaciones y firmas</t>
  </si>
  <si>
    <t>028 Cuerpos Colegiados y Comisiones Institucionales</t>
  </si>
  <si>
    <t>029 Proceso de ingreso a la UAEH</t>
  </si>
  <si>
    <t>030 Expediente de alumno</t>
  </si>
  <si>
    <t>031 Actas de calificaciones</t>
  </si>
  <si>
    <t>032 Proceso de egreso</t>
  </si>
  <si>
    <t>033 Proceso de Titulación</t>
  </si>
  <si>
    <t>034 Matrícula escolar</t>
  </si>
  <si>
    <t>035 Sistema de Información de Administración Escolar</t>
  </si>
  <si>
    <t>036 Informe de la Administración Universitaria</t>
  </si>
  <si>
    <t>037 Relaciones con organizaciones representativas</t>
  </si>
  <si>
    <t>038 Revalidación de estudios</t>
  </si>
  <si>
    <t>039 Imagen e identidad institucional</t>
  </si>
  <si>
    <t>041 Credencialización institucional</t>
  </si>
  <si>
    <t>043 Sistema de Protección Civil Universitario</t>
  </si>
  <si>
    <t>044 Atención de contingencias</t>
  </si>
  <si>
    <t>045 Programa de Estímulos al Desempeño del Personal Docente</t>
  </si>
  <si>
    <t xml:space="preserve">046 Catálogo de patrimonio artístico y cultural </t>
  </si>
  <si>
    <t>047 Revisión de proyectos especiales institucionales</t>
  </si>
  <si>
    <t>048 Discursos, diálogos y mensajes de la Secretaría General</t>
  </si>
  <si>
    <t xml:space="preserve">049 Agenda de la Secretaría General </t>
  </si>
  <si>
    <t>050 Convocatorias académicas</t>
  </si>
  <si>
    <t>051 Registro de programas de estudios ante la Dirección General de Profesiones</t>
  </si>
  <si>
    <t>052 Políticas de internacionalización</t>
  </si>
  <si>
    <t>054 Webometría</t>
  </si>
  <si>
    <t xml:space="preserve">055 Investiduras y otorgamiento de grados </t>
  </si>
  <si>
    <t xml:space="preserve">056 Ceremonias solemnes y protocolarias académicas </t>
  </si>
  <si>
    <t xml:space="preserve">057 Actos jurídicos institucionales </t>
  </si>
  <si>
    <t>058 Representatividad y/o relaciones ante organismos y entidades estatales, nacionales e internacionales</t>
  </si>
  <si>
    <t>059 Alineación internacional de los programas educativos</t>
  </si>
  <si>
    <t>060 Formación académica internacional</t>
  </si>
  <si>
    <t>061 Plataformas de intercambio de conocimiento en la Web</t>
  </si>
  <si>
    <t>062 Rankings internacionales</t>
  </si>
  <si>
    <t>063 Proyectos y comisiones especiales</t>
  </si>
  <si>
    <t>064 Programas nacionales e internacionales de intercambio académico</t>
  </si>
  <si>
    <t xml:space="preserve">065 Movilidad Internacional </t>
  </si>
  <si>
    <t xml:space="preserve">066 Movilidad Nacional </t>
  </si>
  <si>
    <t>067 Fideicomiso de Movilidad</t>
  </si>
  <si>
    <t>068 Asesoría de proyectos institucionales</t>
  </si>
  <si>
    <t>069 Difusión y promoción de los Derechos Humanos</t>
  </si>
  <si>
    <t>070 Protección y defensa de los Derechos Humanos entre la comunidad universitaria</t>
  </si>
  <si>
    <t>071 Sistema Institucional de Gestión de Equidad de Género</t>
  </si>
  <si>
    <t>072 Programas de Vinculación Internacional</t>
  </si>
  <si>
    <t>073 Estudios de Opinión</t>
  </si>
  <si>
    <t>074 Análisis de información estratégica</t>
  </si>
  <si>
    <t>002 Reuniones de planeación de la docencia</t>
  </si>
  <si>
    <t>003 Diseño Curricular</t>
  </si>
  <si>
    <t>004 Rediseño Curricular</t>
  </si>
  <si>
    <t xml:space="preserve">005 Programas educativos de la UAEH </t>
  </si>
  <si>
    <t>006 Sistema de Administración de Programas Educativos</t>
  </si>
  <si>
    <t>007 Edición de materiales didácticos</t>
  </si>
  <si>
    <t xml:space="preserve">009 Oferta educativa </t>
  </si>
  <si>
    <t>010 Trayectoria escolar docente</t>
  </si>
  <si>
    <t xml:space="preserve">012 Formación y Actualización Docente </t>
  </si>
  <si>
    <t>010 Grupos Representativos Culturales</t>
  </si>
  <si>
    <t>016 Informes de auditorías externas bajo convenio con la Asociación Mexicana de Órganos de control y vigilancia en Instituciones de Educación Superior</t>
  </si>
  <si>
    <t>018 Solicitudes de acceso a la información pública</t>
  </si>
  <si>
    <t>001 Presupuesto de Ingresos y Egresos</t>
  </si>
  <si>
    <t>002 Ejercicio presupuestal</t>
  </si>
  <si>
    <t>003 Condonaciones de servicios educativos</t>
  </si>
  <si>
    <t>004 Pagos de nómina</t>
  </si>
  <si>
    <t>005 Pólizas y auxiliares contables</t>
  </si>
  <si>
    <t>006 Obligaciones fiscales</t>
  </si>
  <si>
    <t xml:space="preserve">007 Estados Financieros </t>
  </si>
  <si>
    <t>008 Informes Financieros</t>
  </si>
  <si>
    <t>009 Administración del módulo de finanzas del SIIA</t>
  </si>
  <si>
    <t>010Adquisiciones por licitación</t>
  </si>
  <si>
    <t>011 Adquisiciones por invitación a cuando menos tres</t>
  </si>
  <si>
    <t>012 Adquisiciones por adjudicación directa</t>
  </si>
  <si>
    <t>013 Control de Inventarios de activo fijo</t>
  </si>
  <si>
    <t>014 Padrón de proveedores</t>
  </si>
  <si>
    <t>015 Control de insumos</t>
  </si>
  <si>
    <t>016 Mantenimiento preventivo y correctivo de las instalaciones</t>
  </si>
  <si>
    <t>017 Administración de los espacios físicos universitarios</t>
  </si>
  <si>
    <t>018 Almacén de materiales</t>
  </si>
  <si>
    <t>019 Parque vehicular</t>
  </si>
  <si>
    <t>020 Sistema Integral de Administración de Personal</t>
  </si>
  <si>
    <t>021 Expediente de personal</t>
  </si>
  <si>
    <t>022 Nómina de pago de personal</t>
  </si>
  <si>
    <t>023 Capacitación de personal</t>
  </si>
  <si>
    <t>024 Seguridad e Higiene en el Trabajo</t>
  </si>
  <si>
    <t>025 Seguridad Social Obrero Patronal e INFONAVIT</t>
  </si>
  <si>
    <t>026 Movimientos ante el Instituto Mexicano del Seguro Social</t>
  </si>
  <si>
    <t>027 Prestaciones Contractuales</t>
  </si>
  <si>
    <t>028 Selección y contratación por honorarios</t>
  </si>
  <si>
    <t>029 Selección y contratación de personal administrativo</t>
  </si>
  <si>
    <t>030 Selección y contratación de personal académico</t>
  </si>
  <si>
    <t>031Control de asistencias</t>
  </si>
  <si>
    <t xml:space="preserve">032 Plan de Desarrollo Institucional </t>
  </si>
  <si>
    <t xml:space="preserve">033 Presupuesto Anual Universitario (PAU) </t>
  </si>
  <si>
    <t>034 Fondos Extraordinarios</t>
  </si>
  <si>
    <t>035 Estadísticas institucionales</t>
  </si>
  <si>
    <t>036 Estudios estratégicos</t>
  </si>
  <si>
    <t>037 Proyectos en materia de…</t>
  </si>
  <si>
    <t>038 Plan maestro de construcción e infraestructura física</t>
  </si>
  <si>
    <t>039 Diseño de proyectos arquitectónicos</t>
  </si>
  <si>
    <t>040 Obras arquitectónicas</t>
  </si>
  <si>
    <t>041 Sistema Institucional de Gestión de la Calidad</t>
  </si>
  <si>
    <t>042 Sistema Institucional de Gestión Ambiental y Responsabilidad Social</t>
  </si>
  <si>
    <t>043 Organización y Métodos</t>
  </si>
  <si>
    <t>044 Desarrollo informático de sistemas y aplicaciones</t>
  </si>
  <si>
    <t xml:space="preserve">045 Red Institucional de Telecomunicaciones </t>
  </si>
  <si>
    <t>046 Administración de servidores y bases de datos institucionales</t>
  </si>
  <si>
    <t>047 Desarrollo de la infraestructura de tecnológica de información</t>
  </si>
  <si>
    <t>048 Mantenimiento preventivo y correctivo de software y hardware</t>
  </si>
  <si>
    <t>049 Asistencia, asesorías y opiniones jurídicas</t>
  </si>
  <si>
    <t>050 Asuntos laborales</t>
  </si>
  <si>
    <t>051 Asuntos civiles</t>
  </si>
  <si>
    <t>052 Asuntos penales</t>
  </si>
  <si>
    <t>053 Asuntos administrativos</t>
  </si>
  <si>
    <t>054 Asuntos fiscales</t>
  </si>
  <si>
    <t>055 Asuntos mercantiles</t>
  </si>
  <si>
    <t>056 Asuntos agrarios</t>
  </si>
  <si>
    <t>057 Juicios de amparo</t>
  </si>
  <si>
    <t xml:space="preserve">058 Propiedades y terrenos </t>
  </si>
  <si>
    <t xml:space="preserve">059 Protección legal de derechos </t>
  </si>
  <si>
    <t>060 Registro y legalización de contratos institucionales</t>
  </si>
  <si>
    <t>061 Registro y legalización de convenios institucionales</t>
  </si>
  <si>
    <t>062 Boletines Informativos</t>
  </si>
  <si>
    <t>063 Cobertura, protocolo y difusión de actividades institucionales</t>
  </si>
  <si>
    <t>064 Comunicaciones oficiales</t>
  </si>
  <si>
    <t xml:space="preserve">065 Órgano informativo oficial </t>
  </si>
  <si>
    <t>066 Monitoreo de la imagen institucional en medios</t>
  </si>
  <si>
    <t>067 Atención a visitantes</t>
  </si>
  <si>
    <t>068 Protocolo institucional</t>
  </si>
  <si>
    <t>069 Agenda institucional</t>
  </si>
  <si>
    <t>070 Directorio institucional</t>
  </si>
  <si>
    <t>071 Directorio externo</t>
  </si>
  <si>
    <t>072 Síntesis Informativa</t>
  </si>
  <si>
    <t>073 Producciones Videográficas Universitarias</t>
  </si>
  <si>
    <t>074 Pautas e inserción en medios de comunicación</t>
  </si>
  <si>
    <t>075 Concesión y permisos de transmisión de Radio UAEH</t>
  </si>
  <si>
    <t>076 Discoteca</t>
  </si>
  <si>
    <t>077 Producción de Radio UAEH</t>
  </si>
  <si>
    <t>079 Control de la programación</t>
  </si>
  <si>
    <t>080 Planes de negocio</t>
  </si>
  <si>
    <t>081 Licencias, concesiones y permisos</t>
  </si>
  <si>
    <t>082 Propiedad intelectual de Empresas Universitarias</t>
  </si>
  <si>
    <t xml:space="preserve">083 Administración y control de empresas universitarias </t>
  </si>
  <si>
    <t>078 Transmisión de Radio UAEH</t>
  </si>
  <si>
    <t>013 Preparación para la Certificación</t>
  </si>
  <si>
    <t>014 Programas de Apoyo Académico</t>
  </si>
  <si>
    <t>015 Certificación docente</t>
  </si>
  <si>
    <t>016 Evaluación de la Profesionalización Docente</t>
  </si>
  <si>
    <t>017 Academia de programas institucionales de Educación Superior</t>
  </si>
  <si>
    <t>018 Reuniones de Academia</t>
  </si>
  <si>
    <t>019 Cargas del trabajo Académico</t>
  </si>
  <si>
    <t xml:space="preserve">020 Planeación académica </t>
  </si>
  <si>
    <t>021 Implementación y operación de programas educativos</t>
  </si>
  <si>
    <t xml:space="preserve">022 Diseño de programas y asignaturas institucionales </t>
  </si>
  <si>
    <t>023 Programas y Asignaturas Institucionales</t>
  </si>
  <si>
    <t>024 Redes de colaboración académica y científica</t>
  </si>
  <si>
    <t>025 Concursos, encuentros y competencias de conocimientos</t>
  </si>
  <si>
    <t>026 Gestión de la Plataforma Educativa</t>
  </si>
  <si>
    <t xml:space="preserve">029 Ubicación y acreditación del nivel de idioma </t>
  </si>
  <si>
    <t>030 Certificación del nivel de dominio del idioma</t>
  </si>
  <si>
    <t>032 Asesorías académicas</t>
  </si>
  <si>
    <t>033 Atención psicopedagógica</t>
  </si>
  <si>
    <t>034 Promoción y asesoría de la oferta educativa</t>
  </si>
  <si>
    <t>002 Sistema Nacional de Investigadores</t>
  </si>
  <si>
    <t>003 Sistema Nacional de Creadores</t>
  </si>
  <si>
    <t>004 Estancias sabáticas y posdoctorales</t>
  </si>
  <si>
    <t>005 Programa Nacional de Posgrados de Calidad (PNPC)</t>
  </si>
  <si>
    <t>006 Cuerpos académicos</t>
  </si>
  <si>
    <t>007 Grupos de investigación</t>
  </si>
  <si>
    <t>008 Expedientes del Programa de Mejoramiento del Profesorado</t>
  </si>
  <si>
    <t>009 Informes financieros de programas de apoyo a la investigación y profesorado</t>
  </si>
  <si>
    <t>010 Producción Científica</t>
  </si>
  <si>
    <t>011 Proyectos de Investigación del Consejo Nacional de Ciencia y Tecnología</t>
  </si>
  <si>
    <t>012 Financiamiento externo para la investigación</t>
  </si>
  <si>
    <t>013 Proyectos de Transferencia Tecnológica</t>
  </si>
  <si>
    <t>014 Becas de posgrado</t>
  </si>
  <si>
    <t>015 Padrón del Registro Nacional de Instituciones y Empresas Científicas y Tecnológicas</t>
  </si>
  <si>
    <t>016 Divulgación de la ciencia</t>
  </si>
  <si>
    <t>017 Diseño de Programas Educativos de Posgrado</t>
  </si>
  <si>
    <t>018 Líneas de generación y aplicación del conocimiento</t>
  </si>
  <si>
    <t xml:space="preserve">019 Gestión de la propiedad intelectual </t>
  </si>
  <si>
    <t xml:space="preserve">020 Portafolio de comercialización de investigación </t>
  </si>
  <si>
    <t>021 Cátedras Patrimoniales</t>
  </si>
  <si>
    <t xml:space="preserve">001 Enlace con Escuelas e Institutos    </t>
  </si>
  <si>
    <t xml:space="preserve">002 Muestras y Exposiciones </t>
  </si>
  <si>
    <t>003 Difusión de actividades de extensión</t>
  </si>
  <si>
    <t>004 Adquisiciones de patrimonio artístico</t>
  </si>
  <si>
    <t>005 Sesiones del Consejo Editorial y comités editoriales</t>
  </si>
  <si>
    <t>006 Proceso Editorial</t>
  </si>
  <si>
    <t>007 Difusión editorial</t>
  </si>
  <si>
    <t>008 Distribución y comercialización de material editorial</t>
  </si>
  <si>
    <t>009 Organización y participación en Ferias del Libro</t>
  </si>
  <si>
    <t>011 Deporte selectivo y representativo</t>
  </si>
  <si>
    <t>012 Programa de Activación física</t>
  </si>
  <si>
    <t>013 Servicios de Salud Deportiva</t>
  </si>
  <si>
    <t>014 Deporte profesional</t>
  </si>
  <si>
    <t>015 Programas institucionales  de promoción deportiva</t>
  </si>
  <si>
    <t xml:space="preserve">016 Talleres culturales </t>
  </si>
  <si>
    <t>017 Programas institucionales  de promoción cultural</t>
  </si>
  <si>
    <t xml:space="preserve">018 Aniversarios </t>
  </si>
  <si>
    <t xml:space="preserve">019 Programas de fomento a la lectura </t>
  </si>
  <si>
    <t>020 Eventos Institucionales de Extensión Cultural</t>
  </si>
  <si>
    <t>021 Planeación y gestión de actividades</t>
  </si>
  <si>
    <t>022 Planeación y gestión de participantes e invitados</t>
  </si>
  <si>
    <t>023 Programa oficial de actividades</t>
  </si>
  <si>
    <t>024 Invitación y gestión de expositores</t>
  </si>
  <si>
    <t>025 Registro de homenajes, reconocimientos y constancias de participación</t>
  </si>
  <si>
    <t>026 Informe y memoria del evento</t>
  </si>
  <si>
    <t xml:space="preserve">001 Programas de vinculación </t>
  </si>
  <si>
    <t>002 Catálogo de servicios de la UAEH</t>
  </si>
  <si>
    <t>003 Servicio Social Universitario</t>
  </si>
  <si>
    <t>004 Catálogo de unidades receptoras de Servicio Social</t>
  </si>
  <si>
    <t>005 Prácticas Profesionales</t>
  </si>
  <si>
    <t>006 Servicio Social Voluntario</t>
  </si>
  <si>
    <t>007 Programas y servicios asistenciales</t>
  </si>
  <si>
    <t>008 Programa PERAJ Adopta un Amig@</t>
  </si>
  <si>
    <t>010 Vinculación con los sectores social y productivo</t>
  </si>
  <si>
    <t>011 Actividades y proyectos para la vinculación universitaria</t>
  </si>
  <si>
    <t>012 Actividades de fortalecimiento a la cultura de la vinculación</t>
  </si>
  <si>
    <t>013 Centro incubador de empresas de la UAEH</t>
  </si>
  <si>
    <t>015 Programas institucionales de vinculación con el sector social y productivo</t>
  </si>
  <si>
    <t xml:space="preserve">016 Programas de vinculación con el empleo </t>
  </si>
  <si>
    <t>017 Programas de Educación Continua</t>
  </si>
  <si>
    <t>018 Administración escolar de actividades de educación continua</t>
  </si>
  <si>
    <t>019 Red Institucional de Educación continua</t>
  </si>
  <si>
    <t>020 Red Institucional de Vinculación</t>
  </si>
  <si>
    <t>001 Evaluación de Indicadores Institucionales del PDI</t>
  </si>
  <si>
    <t>002 Evaluación de estudio de seguimiento de egresados y empleadores</t>
  </si>
  <si>
    <t>003 Evaluación de programas educativos</t>
  </si>
  <si>
    <t>004 Acreditación de programas educativos</t>
  </si>
  <si>
    <t>005 Evaluación de Cuerpos Académicos  (CCAA)</t>
  </si>
  <si>
    <t>006 Evaluación de Líneas de Investigación  (LGAIC)</t>
  </si>
  <si>
    <t>007 Examen General para el Egreso de Licenciatura</t>
  </si>
  <si>
    <t>008 Evaluación de Trayectorias Escolares y laborales</t>
  </si>
  <si>
    <t>009 Evaluación del personal docente</t>
  </si>
  <si>
    <t>010 Evaluación del personal administrativo</t>
  </si>
  <si>
    <t>011 Evaluación del personal directivo</t>
  </si>
  <si>
    <t>012 Evaluación del personal académico no docente</t>
  </si>
  <si>
    <t>013 Evaluación del Clima Institucional</t>
  </si>
  <si>
    <t xml:space="preserve">015 Informes internos de auditorías, revisiones y seguimientos </t>
  </si>
  <si>
    <t>002 Cursos de Inducción</t>
  </si>
  <si>
    <t>003 Control de usuarios de los servicios académicos</t>
  </si>
  <si>
    <t>004 Bitácoras de mantenimiento de equipos y materiales específicos para los servicios académicos</t>
  </si>
  <si>
    <t xml:space="preserve">005 Programa de manejo de residuos químicos y biológicos </t>
  </si>
  <si>
    <t>006 Administración de producción de animales de laboratorio</t>
  </si>
  <si>
    <t>007 Adquisiciones bibliohemerográficas</t>
  </si>
  <si>
    <t>008 Procesos Técnicos bibliohemerográficos</t>
  </si>
  <si>
    <t xml:space="preserve">009 Biblioteca digital </t>
  </si>
  <si>
    <t>010 Becas internas</t>
  </si>
  <si>
    <t>011 Becas externas</t>
  </si>
  <si>
    <t>012 Estudios socioeconómicos</t>
  </si>
  <si>
    <t>013 Afiliación al IMSS</t>
  </si>
  <si>
    <t>014 Acciones Preventivas Universitarias en materia de salud</t>
  </si>
  <si>
    <t>015 Examen médico</t>
  </si>
  <si>
    <t>016 Vigilancia epidemiológica</t>
  </si>
  <si>
    <t>017 Servicios diagnósticos médicos</t>
  </si>
  <si>
    <t>018 Reuniones Familia UAEH</t>
  </si>
  <si>
    <t>019 Expedientes de alumnos sometidos al Honorable Consejo Técnico</t>
  </si>
  <si>
    <t>Dirección de Eventos Especiales</t>
  </si>
  <si>
    <t>Dirección de Imagen y Mercadotecnia</t>
  </si>
  <si>
    <t>Dirección de Relaciones Internacionales e Intercambio Académico</t>
  </si>
  <si>
    <t>Coordinación de la División de Docencia</t>
  </si>
  <si>
    <t>División de Investigación, Desarrollo e Innovación</t>
  </si>
  <si>
    <t>Administración de Empresas Universitarias</t>
  </si>
  <si>
    <t>Administración de las Torres de Rectoría</t>
  </si>
  <si>
    <t>Administración del Centro Cultural La Garza</t>
  </si>
  <si>
    <t>Administración del Transporte Universitario</t>
  </si>
  <si>
    <t>Administración Museo Casa Grande</t>
  </si>
  <si>
    <t>Defensor Universitario</t>
  </si>
  <si>
    <t xml:space="preserve">Desarrollo de Capital Humano para la Investigación </t>
  </si>
  <si>
    <t>Desarrollo e Innovación</t>
  </si>
  <si>
    <t>Dirección Administración de Personal</t>
  </si>
  <si>
    <t>Dirección Administración Escolar</t>
  </si>
  <si>
    <t xml:space="preserve">Dirección de Educación Media Superior </t>
  </si>
  <si>
    <t>Dirección de Estudios de Pertinencia, Factibilidad y Vialidad</t>
  </si>
  <si>
    <t>Dirección de Proyectos, Obras y Servicios Generales</t>
  </si>
  <si>
    <t>Dirección de Servicio Médico Universitario</t>
  </si>
  <si>
    <t xml:space="preserve">Dirección de Tutorías </t>
  </si>
  <si>
    <t xml:space="preserve">Dirección General de Comunicación Social </t>
  </si>
  <si>
    <t>División de Investigación y Posgrado/ Enlace Institucional ante CONACYT</t>
  </si>
  <si>
    <t>Escuela Preparatoria Ixtlahuaco</t>
  </si>
  <si>
    <t>Escuela Preparatoría Número 2</t>
  </si>
  <si>
    <t>Escuela Preparatoria Tlaxcoapan</t>
  </si>
  <si>
    <t>Estudios Estratégicos y Desarrollo Institucional</t>
  </si>
  <si>
    <t>Feria Universitaria del Libro</t>
  </si>
  <si>
    <t>Oficina del Estímulo al Desempeño al Personal Docente</t>
  </si>
  <si>
    <t>Orquesta Sinfónica de la U.A.E.H.,  A.C.</t>
  </si>
  <si>
    <t>Radio San Bartolo</t>
  </si>
  <si>
    <t>Radio Universidad Huejutla</t>
  </si>
  <si>
    <t>Radio Universidad Pachuca</t>
  </si>
  <si>
    <t>Radio Universidad Zimapán</t>
  </si>
  <si>
    <t xml:space="preserve">
UNIVERSIDAD AUTÓNOMA DEL ESTADO DE HIDALGO
SECRETARÍA GENERAL 
ARCHIVO GENERAL 
 SISTEMA INSTITUCIONAL DE GESTIÓN DOCUMENTAL, ADMINISTRACIÓN DE ARCHIVOS Y TRANSPARENCIA
</t>
  </si>
  <si>
    <t>Administración CEVIDE</t>
  </si>
  <si>
    <t>Administración de la Ciudad del Conocimiento</t>
  </si>
  <si>
    <t>Dirección de Autoaprendizaje de Idiomas</t>
  </si>
  <si>
    <t>Dirección del Colegio de Posgrado</t>
  </si>
  <si>
    <t>Dirección del Centro de Computo Académico</t>
  </si>
  <si>
    <t>Dirección de Comunicación Social</t>
  </si>
  <si>
    <t>Dirección Ediciones y Publicaciones</t>
  </si>
  <si>
    <t>Dirección de Fomento a la Lectura</t>
  </si>
  <si>
    <t>Dirección de Gestión de la Calidad</t>
  </si>
  <si>
    <t>Dirección de Información y Sistemas</t>
  </si>
  <si>
    <t>Dirección de Laboratorios</t>
  </si>
  <si>
    <t>Dirección de Promoción Cultural</t>
  </si>
  <si>
    <t>Dirección de Recursos Financieros</t>
  </si>
  <si>
    <t>Dirección de Recursos Materiales</t>
  </si>
  <si>
    <t>Dirección de Relaciones Públicas</t>
  </si>
  <si>
    <t>Dirección de Servicios Académicos</t>
  </si>
  <si>
    <t>Dirección de Servicio Social, Prácticas Profesionales y Vinculación Laboral</t>
  </si>
  <si>
    <t>Dirección de Servicios Generales</t>
  </si>
  <si>
    <t>Dirección de Transferencia de Tecnología</t>
  </si>
  <si>
    <t>Dirección del Bioterio</t>
  </si>
  <si>
    <t>Dirección de Centro de Lenguas</t>
  </si>
  <si>
    <t>Dirección de Editorial Universitaria</t>
  </si>
  <si>
    <t>Dirección de Radio Universidad</t>
  </si>
  <si>
    <t>Dirección de Divulgación de la Ciencia</t>
  </si>
  <si>
    <t>División de Académica</t>
  </si>
  <si>
    <t>Dirección del Festival Internacional de la Imagen</t>
  </si>
  <si>
    <t>Dirección de Promoción y Educación Deportiva</t>
  </si>
  <si>
    <t>Centro Cultural o Deportivo Real del Monte (Club de Tenis)</t>
  </si>
  <si>
    <t>Centro de Educación Continua y a Distancia</t>
  </si>
  <si>
    <t>Centro de Electrónica y Desarrollo de Aplicaciones Inteligentes (CEDAI)</t>
  </si>
  <si>
    <t xml:space="preserve">Coordinación Administración y Finanzas </t>
  </si>
  <si>
    <t>Coordinación de la División de Vinculación</t>
  </si>
  <si>
    <t xml:space="preserve">Dirección de Vinculación con Egresados </t>
  </si>
  <si>
    <t>Escuela Superior de Tepeji del Río</t>
  </si>
  <si>
    <t>Escuela Superior de Zimapán</t>
  </si>
  <si>
    <t>Parque Científico y Tecnológico</t>
  </si>
  <si>
    <t>Villa Deportiva (Deportes)</t>
  </si>
  <si>
    <t xml:space="preserve">016 Sistema Institucional, Gestión documental, Administración de Archivos y Transparencia </t>
  </si>
  <si>
    <t>040 Programación y apoyo logístico de eventos institucionales</t>
  </si>
  <si>
    <t>042 Control de seguridad de las instalaciones y personal de vigilancia</t>
  </si>
  <si>
    <t>053 Gestión de contenidos de páginas web</t>
  </si>
  <si>
    <t>075 Proyectos de Diseño Gráfico Institucional</t>
  </si>
  <si>
    <t>001 Programa Anual de Investigación (PAI)</t>
  </si>
  <si>
    <t>001 Programa de Desarrollo de Dependencias de Educación Superior</t>
  </si>
  <si>
    <t>008 Estudios de factibilidad y pertinencia</t>
  </si>
  <si>
    <t>011 Programas de Formación y Actualización Docente</t>
  </si>
  <si>
    <t>027 Mediaciones pedagógicas para la enseñanza-aprendizaje de idiomas</t>
  </si>
  <si>
    <t>028 Desarrollo y seguimiento de programas educativos de idiomas</t>
  </si>
  <si>
    <t>031 Programa de Tutorías / Sistema Institucional de Tutorías</t>
  </si>
  <si>
    <t>009 Programas institucionales de promoción de servicio social</t>
  </si>
  <si>
    <t xml:space="preserve">014 Actividades académicas para incentivar la innovación y el emprendurismo </t>
  </si>
  <si>
    <t>014 Evaluación de Proyectos y comisiones especiales</t>
  </si>
  <si>
    <t xml:space="preserve">017 Comité de Transparencia y Acceso a la Información Pública </t>
  </si>
  <si>
    <t>001 Red institucional servicios académicos</t>
  </si>
  <si>
    <t>INVENTARIO DE TRANSFERENCIA PRIMARIA</t>
  </si>
  <si>
    <t xml:space="preserve"> SECCIÓN</t>
  </si>
  <si>
    <t>SERIE</t>
  </si>
  <si>
    <t>Años</t>
  </si>
  <si>
    <t>001/</t>
  </si>
  <si>
    <t>002/</t>
  </si>
  <si>
    <t>003/</t>
  </si>
  <si>
    <t>004/</t>
  </si>
  <si>
    <t>005/</t>
  </si>
  <si>
    <t>006/</t>
  </si>
  <si>
    <t>007/</t>
  </si>
  <si>
    <t>009/</t>
  </si>
  <si>
    <t>008/</t>
  </si>
  <si>
    <t>010/</t>
  </si>
  <si>
    <t>011/</t>
  </si>
  <si>
    <t>012/</t>
  </si>
  <si>
    <t>013/</t>
  </si>
  <si>
    <t>014/</t>
  </si>
  <si>
    <t>015/</t>
  </si>
  <si>
    <t>016/</t>
  </si>
  <si>
    <t>017/</t>
  </si>
  <si>
    <t>018/</t>
  </si>
  <si>
    <t>019/</t>
  </si>
  <si>
    <t>020/</t>
  </si>
  <si>
    <t>021/</t>
  </si>
  <si>
    <t>022/</t>
  </si>
  <si>
    <t>023/</t>
  </si>
  <si>
    <t>024/</t>
  </si>
  <si>
    <t>025/</t>
  </si>
  <si>
    <t>026/</t>
  </si>
  <si>
    <t>027/</t>
  </si>
  <si>
    <t>028/</t>
  </si>
  <si>
    <t>029/</t>
  </si>
  <si>
    <t>030/</t>
  </si>
  <si>
    <t>031/</t>
  </si>
  <si>
    <t>032/</t>
  </si>
  <si>
    <t>033/</t>
  </si>
  <si>
    <t>034/</t>
  </si>
  <si>
    <t>035/</t>
  </si>
  <si>
    <t>036/</t>
  </si>
  <si>
    <t>037/</t>
  </si>
  <si>
    <t>038/</t>
  </si>
  <si>
    <t>039/</t>
  </si>
  <si>
    <t>040/</t>
  </si>
  <si>
    <t>041/</t>
  </si>
  <si>
    <t>042/</t>
  </si>
  <si>
    <t>043/</t>
  </si>
  <si>
    <t>044/</t>
  </si>
  <si>
    <t>045/</t>
  </si>
  <si>
    <t>046/</t>
  </si>
  <si>
    <t>047/</t>
  </si>
  <si>
    <t>048/</t>
  </si>
  <si>
    <t>049/</t>
  </si>
  <si>
    <t>050/</t>
  </si>
  <si>
    <t>051/</t>
  </si>
  <si>
    <t>052/</t>
  </si>
  <si>
    <t>053/</t>
  </si>
  <si>
    <t>054/</t>
  </si>
  <si>
    <t>055/</t>
  </si>
  <si>
    <t>056/</t>
  </si>
  <si>
    <t>057/</t>
  </si>
  <si>
    <t>058/</t>
  </si>
  <si>
    <t>059/</t>
  </si>
  <si>
    <t>060/</t>
  </si>
  <si>
    <t>061/</t>
  </si>
  <si>
    <t>062/</t>
  </si>
  <si>
    <t>063/</t>
  </si>
  <si>
    <t>064/</t>
  </si>
  <si>
    <t>065/</t>
  </si>
  <si>
    <t>066/</t>
  </si>
  <si>
    <t>067/</t>
  </si>
  <si>
    <t>068/</t>
  </si>
  <si>
    <t>069/</t>
  </si>
  <si>
    <t>070/</t>
  </si>
  <si>
    <t>071/</t>
  </si>
  <si>
    <t>072/</t>
  </si>
  <si>
    <t>073/</t>
  </si>
  <si>
    <t>074/</t>
  </si>
  <si>
    <t>075/</t>
  </si>
  <si>
    <t>076/</t>
  </si>
  <si>
    <t>077/</t>
  </si>
  <si>
    <t>078/</t>
  </si>
  <si>
    <t>079/</t>
  </si>
  <si>
    <t>080/</t>
  </si>
  <si>
    <t>081/</t>
  </si>
  <si>
    <t>082/</t>
  </si>
  <si>
    <t>083/</t>
  </si>
  <si>
    <t>084/</t>
  </si>
  <si>
    <t>085/</t>
  </si>
  <si>
    <t>086/</t>
  </si>
  <si>
    <t>087/</t>
  </si>
  <si>
    <t>088/</t>
  </si>
  <si>
    <t>089/</t>
  </si>
  <si>
    <t>090/</t>
  </si>
  <si>
    <t>091/</t>
  </si>
  <si>
    <t>092/</t>
  </si>
  <si>
    <t>093/</t>
  </si>
  <si>
    <t>094/</t>
  </si>
  <si>
    <t>095/</t>
  </si>
  <si>
    <t>096/</t>
  </si>
  <si>
    <t>097/</t>
  </si>
  <si>
    <t>098/</t>
  </si>
  <si>
    <t>099/</t>
  </si>
  <si>
    <t>100/</t>
  </si>
  <si>
    <t>101/</t>
  </si>
  <si>
    <t>Colegio de Posgrado</t>
  </si>
  <si>
    <t>035 Programa Nacional de Posgrados de Calidad (PNPC)</t>
  </si>
  <si>
    <t>036  Becas de posgrado</t>
  </si>
  <si>
    <t>037 Diseño curricular de Programas Educativos de Posgrado</t>
  </si>
  <si>
    <t>038 Rediseño Curricular Programas Educativos de Posgrado de la UAEH</t>
  </si>
  <si>
    <t xml:space="preserve">039 Programas Educativos de Posgrado de la UAEH </t>
  </si>
  <si>
    <t>040 Convocatoria de Posgrado</t>
  </si>
  <si>
    <t>041 Operación de Programas Educativos de Posgrado de la UAEH</t>
  </si>
  <si>
    <t>Elaboró </t>
  </si>
  <si>
    <t>Revisó </t>
  </si>
  <si>
    <t>Unidad académica o administrativa:</t>
  </si>
  <si>
    <t>Archivo de Personal</t>
  </si>
  <si>
    <t>GONZALEZ BANOS RICARDO CESAR</t>
  </si>
  <si>
    <t>HERNANDEZ CRUZ LETICIA ESPERANZA</t>
  </si>
  <si>
    <t>INFANTE GAYOSSO ANTONIA ROSALVA</t>
  </si>
  <si>
    <t>LOPEZ FLORES JUAN DE LA CRUZ</t>
  </si>
  <si>
    <t>MANZO OLGUIN MA. ENRIQUETA</t>
  </si>
  <si>
    <t>MORENO MARIN VICTOR</t>
  </si>
  <si>
    <t>PEREZ PENA CRISTOBAL LORENZO</t>
  </si>
  <si>
    <t>PENA ZERNA CONCEPCION</t>
  </si>
  <si>
    <t>RAMIREZ URIBE HERLINDA</t>
  </si>
  <si>
    <t>REYNOSO RUIZ ALCIDES VIRGILIO</t>
  </si>
  <si>
    <t>RIOS CASTANEDA FERNANDO CRESCENCIO</t>
  </si>
  <si>
    <t>VERAS GODOY MIRIAM ESTHER</t>
  </si>
  <si>
    <t>VILLAR MENDEZ DAVID DEL</t>
  </si>
  <si>
    <t>GARCIA POPOCA CESAR</t>
  </si>
  <si>
    <t>GOMEZ JARILLO JUAN JORGE</t>
  </si>
  <si>
    <t>CUEVAS ROMERO RUY MARIO</t>
  </si>
  <si>
    <t>UGALDE ALCANTARA GLORIA MARIBEL</t>
  </si>
  <si>
    <t>ORTEGA GUTIERREZ LAURA</t>
  </si>
  <si>
    <t>TAMES FRAIDE GABRIELA</t>
  </si>
  <si>
    <t>MORENO TOVAR RAUL</t>
  </si>
  <si>
    <t>GUTIERREZ DIAZ JOSE FRUCTUOSO</t>
  </si>
  <si>
    <t>MARTINEZ GARCIA ARTURO</t>
  </si>
  <si>
    <t>GARCIA GONZALEZ CLEOTILDE</t>
  </si>
  <si>
    <t>BRAVO VARGAS GUSTAVO</t>
  </si>
  <si>
    <t>GARCIA GONZALEZ LUIS</t>
  </si>
  <si>
    <t>JUAREZ TAPIA LEONARDO</t>
  </si>
  <si>
    <t>SANTIAGO DIAZ MARIA DEL ROSARIO</t>
  </si>
  <si>
    <t>CORNEJO OVIEDO MARIA GUADALUPE</t>
  </si>
  <si>
    <t>LUGO LOPEZ LUCINO</t>
  </si>
  <si>
    <t>PONCE FIGUEROA SARA ANGELICA</t>
  </si>
  <si>
    <t>MORALES GARCIA GERMAN</t>
  </si>
  <si>
    <t>IZAGUIRRE QUEZADA MARTA</t>
  </si>
  <si>
    <t>ALMUDI ANTIN MARIA JOSE</t>
  </si>
  <si>
    <t>SALINAS SOLARES KARLA IOSHARA</t>
  </si>
  <si>
    <t>CALDERON RODRIGUEZ IVONNE CONCEPCION</t>
  </si>
  <si>
    <t>ANGELES MEZA JUAN</t>
  </si>
  <si>
    <t>GOVEA VILLASENOR MARTHA ESTHER</t>
  </si>
  <si>
    <t>MENDEZ MARZO MARIA AURORA</t>
  </si>
  <si>
    <t>VERA GARCIA JACK FAUSTINO</t>
  </si>
  <si>
    <t>OCEGUERA TALAVERA LILIANA</t>
  </si>
  <si>
    <t>MERCADO JARILLO CLARA</t>
  </si>
  <si>
    <t>TREJO ORTEGA JUSTINA PATRICIA</t>
  </si>
  <si>
    <t>SANCHEZ CERON ARTEMIO</t>
  </si>
  <si>
    <t>BAEZA RAMIREZ MARTIN EDUARDO</t>
  </si>
  <si>
    <t>HERRERA BAEZ CARLOS</t>
  </si>
  <si>
    <t>HERNANDEZ VALDES PATRICIA ELENA</t>
  </si>
  <si>
    <t>GUARNEROS CERVANTES VIOLETA</t>
  </si>
  <si>
    <t>ESPINOSA PINEDA GABRIEL</t>
  </si>
  <si>
    <t>VILLEGAS BALMORI ISMAEL DAVID</t>
  </si>
  <si>
    <t>ALMAZAN VEGA GABRIEL</t>
  </si>
  <si>
    <t>GONZALEZ CABELLO SILVIANO</t>
  </si>
  <si>
    <t>GODINEZ VAZQUEZ MA. ELENA</t>
  </si>
  <si>
    <t>ALAMILLA OLGUIN SALVADOR</t>
  </si>
  <si>
    <t>HERRERA VIZZUETT VICTOR MANUEL</t>
  </si>
  <si>
    <t>GALLEGOS MENDOZA EMILIO IVAN</t>
  </si>
  <si>
    <t>ONOFRE AGUILAR IGNACIO</t>
  </si>
  <si>
    <t>VALDIVIEZO RODRIGUEZ JORGE ALBERTO</t>
  </si>
  <si>
    <t>BARRON ORTEGA MARIA LUISA</t>
  </si>
  <si>
    <t>PEREZ PORTILLO JAIME</t>
  </si>
  <si>
    <t>COLIN IBARRA OSVALDO</t>
  </si>
  <si>
    <t>RAMIREZ MARTINEZ MARCO ANTONIO</t>
  </si>
  <si>
    <t>RAMOS JUAREZ ELENA DE LA CRUZ</t>
  </si>
  <si>
    <t>REYES RAMIREZ MARTHA PATRICIA</t>
  </si>
  <si>
    <t>HERNANDEZ HERNANDEZ JUAN ALBERTO</t>
  </si>
  <si>
    <t>CAMACHO IBERRI MARCELA</t>
  </si>
  <si>
    <t>HERNANDEZ SALAS MATILDE</t>
  </si>
  <si>
    <t>DOMINGUEZ JIMENEZ HAYDEE MIRIAM</t>
  </si>
  <si>
    <t>VARGAS MENESES VALERY DENISE</t>
  </si>
  <si>
    <t>AVILA FLORES JOSE SALVADOR</t>
  </si>
  <si>
    <t>RUIZ PAZARAN JUAN CARLOS</t>
  </si>
  <si>
    <t>GARCIA HERNANDEZ ALEJANDRO</t>
  </si>
  <si>
    <t>HERNANDEZ VARGAS OSCAR</t>
  </si>
  <si>
    <t>SANTILLAN ROA GILBERTO</t>
  </si>
  <si>
    <t>GUTIERREZ GOMEZ YENI</t>
  </si>
  <si>
    <t>GARCIA GUERRERO ANDRES</t>
  </si>
  <si>
    <t>LEINES ZAVALA CATALINA</t>
  </si>
  <si>
    <t>GOMEZ MONROY IVAN ENRIQUE</t>
  </si>
  <si>
    <t>JUAREZ RAMIREZ TOMAS</t>
  </si>
  <si>
    <t>DE LEON HERNANDEZ CONSUELO NATIVIDAD</t>
  </si>
  <si>
    <t>IBARRA ESPINOSA MIRNA</t>
  </si>
  <si>
    <t>LUIS GARCIA RUFINO</t>
  </si>
  <si>
    <t>MANJARREZ GARCIA JOSE ALFREDO</t>
  </si>
  <si>
    <t>GONZALEZ CASTRO MARTIN</t>
  </si>
  <si>
    <t>MURILLO ROSALES MARIBEL</t>
  </si>
  <si>
    <t>LEON ESTRADA ISAAC</t>
  </si>
  <si>
    <t>ESCALANTE PENA IVAN</t>
  </si>
  <si>
    <t>SAENZ HERNANDEZ ROSA ORALIA</t>
  </si>
  <si>
    <t>LUIS MARCIAL YADIRA CITLALI</t>
  </si>
  <si>
    <t>HERNANDEZ GALICIA FABIAN</t>
  </si>
  <si>
    <t>SANCHEZ AYON RENE</t>
  </si>
  <si>
    <t>RAMIREZ RODRIGUEZ CRISALIDA YOHEL</t>
  </si>
  <si>
    <t>ESPINO MANZANO SALVADOR OMAR</t>
  </si>
  <si>
    <t>ORDAZ LOZANO DIAMIDA</t>
  </si>
  <si>
    <t>DELGADILLO OLVERA PAOLA SHANATH</t>
  </si>
  <si>
    <t>GARRIDO SANCHEZ JENNY ARIZBETH</t>
  </si>
  <si>
    <t>ORTIZ AMADOR GLORIA YANET</t>
  </si>
  <si>
    <t>CALVO RUIZ MIRIAM</t>
  </si>
  <si>
    <t>MADRID GOMEZ TAGLE JOSE ANTONIO</t>
  </si>
  <si>
    <t>GOMEZ VERA ALEJANDRO</t>
  </si>
  <si>
    <t>QUIROZ ORDONEZ JOSE JUAN</t>
  </si>
  <si>
    <t>LOPEZ VIVANCO JUAN JESUS</t>
  </si>
  <si>
    <t>PEREZ PEREZ ERICK RENE</t>
  </si>
  <si>
    <t>SALINAS SOLIS ISAAC</t>
  </si>
  <si>
    <t>HINOJOSA HERNANDEZ LUCIA</t>
  </si>
  <si>
    <t>GARCIA MORENO JOSE ANTONIO</t>
  </si>
  <si>
    <t>BOLANOS DE LA TORRE LAURA JULIETA</t>
  </si>
  <si>
    <t>DELGADO AGUIRRE TERESA MONTSERRAT</t>
  </si>
  <si>
    <t>GARCIA SOLANO LUIS DAVID</t>
  </si>
  <si>
    <t>SERVIN MERCADO RAUL NATANAEL</t>
  </si>
  <si>
    <t>ORTEGA HERNANDEZ YOLANDA</t>
  </si>
  <si>
    <t>BELTRAN RODRIGUEZ MARCO ANTONIO</t>
  </si>
  <si>
    <t>JUAREZ RAMIREZ MARIA DEL CARMEN</t>
  </si>
  <si>
    <t>ALFARO PONCE MARIEL</t>
  </si>
  <si>
    <t>GRANILLO HUERTA JESSICA</t>
  </si>
  <si>
    <t>RAMIREZ MARTIN VICTOR MARTINIANO</t>
  </si>
  <si>
    <t>ANGELES RODRIGUEZ ANGELICA</t>
  </si>
  <si>
    <t>ESCAMILLA ROA JESUS</t>
  </si>
  <si>
    <t>CARBAJAL ISLAS KATERYN JIMENA</t>
  </si>
  <si>
    <t>VARGAS MENDOZA DIEGO</t>
  </si>
  <si>
    <t>GABBASOV - RUSLAN</t>
  </si>
  <si>
    <t>OROPEZA GONZALEZ OSCAR</t>
  </si>
  <si>
    <t>ARZATE DIAZ JOSAFAT</t>
  </si>
  <si>
    <t>CENOBIO GARCIA FELIPE DE JESUS</t>
  </si>
  <si>
    <t>GONZALEZ VALDIVIA JULIAN EZEQUIEL</t>
  </si>
  <si>
    <t>MORENO GOMEZ VERONICA AMALIA</t>
  </si>
  <si>
    <t>RODRIGUEZ FRANCO JESUS MIGUEL</t>
  </si>
  <si>
    <t>SILVA CHAVEZ JAVIER</t>
  </si>
  <si>
    <t>VERTTY RODRIGUEZ EDGAR</t>
  </si>
  <si>
    <t>AMADOR FERNANDEZ ERIKA RAQUEL</t>
  </si>
  <si>
    <t>RECENDIZ MEDINA JUAN CARLOS</t>
  </si>
  <si>
    <t>MENESES GHENNO JONATHAN</t>
  </si>
  <si>
    <t>ORTEGA ZAVALA ERIKA MARLENE</t>
  </si>
  <si>
    <t>LOPEZ CHAVEZ MARISOL</t>
  </si>
  <si>
    <t>LAZCANO DORANTES EUNICE</t>
  </si>
  <si>
    <t>MONROY LAZCANO DANIEL</t>
  </si>
  <si>
    <t>VAZQUEZ BRISENO OSCAR</t>
  </si>
  <si>
    <t>CERON RIOS AMAURY YAIR</t>
  </si>
  <si>
    <t>ROBLES GUTIERREZ LYZBETH</t>
  </si>
  <si>
    <t>LEON CRUZ JAIME</t>
  </si>
  <si>
    <t>GONZALEZ LOPEZ VIOLA</t>
  </si>
  <si>
    <t>PALAFOX ROCA ALFREDO OMAR</t>
  </si>
  <si>
    <t>CAMARGO MONTUFAR JOSE</t>
  </si>
  <si>
    <t>MONTANO CAMPOS ANAHI</t>
  </si>
  <si>
    <t>BANOS CANO MELISSA</t>
  </si>
  <si>
    <t>HERNANDEZ SIFUENTES GUSTAVO</t>
  </si>
  <si>
    <t>VARGAS MORENO ERIKA SELENE</t>
  </si>
  <si>
    <t>VARGAS RODRIGUEZ ANA LIDIA</t>
  </si>
  <si>
    <t>MADRIGAL SANCHEZ DIANA</t>
  </si>
  <si>
    <t>SABBAGH LOPEZ OMAR</t>
  </si>
  <si>
    <t>PEREZ LOPEZ MARIBEL</t>
  </si>
  <si>
    <t>SANTANDER ESCAMILLA NANCI YESENIA</t>
  </si>
  <si>
    <t>LUGO CASTILLO ADALBERTO</t>
  </si>
  <si>
    <t>LOZANO HERNANDEZ LILIANA</t>
  </si>
  <si>
    <t>POHLS CABRAL ALBERTO FRANCISCO</t>
  </si>
  <si>
    <t>RAMIREZ RODRIGUEZ SANTOS ARMANDO</t>
  </si>
  <si>
    <t>LABRA CRUZ LAURA EDITH</t>
  </si>
  <si>
    <t>HERNANDEZ RODRIGUEZ RODOLFO</t>
  </si>
  <si>
    <t>MANETTA - ALEX</t>
  </si>
  <si>
    <t>BAUTISTA GARCIA JOSE EPIGMENIO</t>
  </si>
  <si>
    <t>NAVARRO VERA EDUARDO</t>
  </si>
  <si>
    <t>VALENCIA DORANTES OSCAR OMAR</t>
  </si>
  <si>
    <t>ALCANTARA DE JESUS OBDULIA</t>
  </si>
  <si>
    <t>PEREZ HERNANDEZ LOLITA ALEJANDRA</t>
  </si>
  <si>
    <t>RODRIGUEZ FLORES IGNACIO</t>
  </si>
  <si>
    <t>PEREZ GALINDO MONSERRAT</t>
  </si>
  <si>
    <t>MEJIA ZAMORA ALEJANDRA MARIBEL</t>
  </si>
  <si>
    <t>MELO GARCIA CLAUDIA CAROLINA</t>
  </si>
  <si>
    <t>DOMINGUEZ ORTEGA NOE</t>
  </si>
  <si>
    <t>RENTERIA CHAVEZ JOEL</t>
  </si>
  <si>
    <t>MERAZ CRUZ NOE</t>
  </si>
  <si>
    <t>FERNANDEZ MARTINEZ SERGIO CARLOS</t>
  </si>
  <si>
    <t>MOCTEZUMA ESPARZA ALEJANDRO</t>
  </si>
  <si>
    <t>CERON APARICIO EDUARDO</t>
  </si>
  <si>
    <t>BAUTISTA DIAZ MARIA LETICIA</t>
  </si>
  <si>
    <t>MORENO PAREDES JUAN FRANCISCO</t>
  </si>
  <si>
    <t>MEDRANO HERNANDEZ ROSARIO</t>
  </si>
  <si>
    <t>JUAREZ SALVADOR PALOMA BERENICE</t>
  </si>
  <si>
    <t>MARTINEZ ARAN JUAN DAVID</t>
  </si>
  <si>
    <t>SANCHEZ GUZMAN NEIDY</t>
  </si>
  <si>
    <t>SANDSTROM - KAROLIINA ELINA MARI</t>
  </si>
  <si>
    <t>TOPETE GALVAN BETZABE</t>
  </si>
  <si>
    <t>SANCHEZ PEREZ MARIA DE LOS DOLORES</t>
  </si>
  <si>
    <t>BENAVIDES CORTES MARIA MAYELA</t>
  </si>
  <si>
    <t>MELENDEZ LOPEZ ADRIANA LETICIA</t>
  </si>
  <si>
    <t>JIMENEZ ANTUNEZ ERIKA</t>
  </si>
  <si>
    <t>JACINTO SAAVEDRA RAMIRO GUMARO</t>
  </si>
  <si>
    <t>RODRIGUEZ VILLANUEVA JUAN CARLOS</t>
  </si>
  <si>
    <t>MARTINEZ MARTINEZ LUIS ENRIQUE</t>
  </si>
  <si>
    <t>VARGAS ADAME NANCY MARIBEL</t>
  </si>
  <si>
    <t>RIVAS PARTIDA TAEKO MAYTHE</t>
  </si>
  <si>
    <t>HERNANDEZ ORTEGA ULISES</t>
  </si>
  <si>
    <t>RIVERA GONZALEZ IDALIA ROSALIA</t>
  </si>
  <si>
    <t>GONZALEZ CORTES LETICIA</t>
  </si>
  <si>
    <t>LARA SANCHEZ GEMMA ISABEL</t>
  </si>
  <si>
    <t>TERRAZAS HERNANDEZ JOSEFINA</t>
  </si>
  <si>
    <t>CRUZ ZUMANO CHRISTIAN FERNANDO</t>
  </si>
  <si>
    <t>MIRANDA PINEDA ALVARO</t>
  </si>
  <si>
    <t>PEREZ CASTANO JOSE NAHED</t>
  </si>
  <si>
    <t>CORIA MOCTEZUMA VICTOR HUGO</t>
  </si>
  <si>
    <t>AUSIN ANTOLIN ANA</t>
  </si>
  <si>
    <t>NAVA MONTIEL ARTURO</t>
  </si>
  <si>
    <t>GARCIA LOPEZ JOSE JULIAN</t>
  </si>
  <si>
    <t>RIOS CANGAS JOSUE IVAN</t>
  </si>
  <si>
    <t>RAMIREZ RAMIREZ EVAEDI</t>
  </si>
  <si>
    <t>AVILES MORAN CONSUELO</t>
  </si>
  <si>
    <t>MARCELO CARO AMALIA TAHELIS</t>
  </si>
  <si>
    <t>ZARAGOZA TAPIA FRANCISCO DE JESUS</t>
  </si>
  <si>
    <t>ORTIZ ISLAS DIANA LIZBETH</t>
  </si>
  <si>
    <t>BALTIERRA BALLESTEROS DAFNA</t>
  </si>
  <si>
    <t>MONTIEL CANALES GUSTAVO</t>
  </si>
  <si>
    <t>RUIZ ALVAREZ ALBERTO</t>
  </si>
  <si>
    <t>GUERRA BADILLO URIEL</t>
  </si>
  <si>
    <t>PORRAS VILLALOBOS MARCO ANTONIO</t>
  </si>
  <si>
    <t>RAMIREZ MARES ADRIANA LORENA</t>
  </si>
  <si>
    <t>TORRES DELGADO ARSENIO</t>
  </si>
  <si>
    <t>CALDERA VILLALOBOS MARTIN</t>
  </si>
  <si>
    <t>JUAREZ TAPIA MONSERRAT</t>
  </si>
  <si>
    <t>CARRILLO TORRES KARINA GUADALUPE</t>
  </si>
  <si>
    <t>HERNANDEZ ZARAGOZA ERIK EDUARDO</t>
  </si>
  <si>
    <t>MACHORRO ANDRADE GUSTAVO ANTONIO</t>
  </si>
  <si>
    <t>GUTIERREZ JURADO FELICIANO</t>
  </si>
  <si>
    <t>ABURTO SANCHEZ JORGE</t>
  </si>
  <si>
    <t>ESPINO TREJO IVAN MARTIN</t>
  </si>
  <si>
    <t>ORDAZ RIVERA ELIEL</t>
  </si>
  <si>
    <t>SOLANO AQUINO ISMAEL</t>
  </si>
  <si>
    <t>HUERTA MUNOZ PAULA</t>
  </si>
  <si>
    <t>ANGUIANO ALVAREZ VICTOR MANUEL</t>
  </si>
  <si>
    <t>AGUIRRE AGUIRRE ARACELI</t>
  </si>
  <si>
    <t>CERVANTES RICO VICTOR GUSTAVO</t>
  </si>
  <si>
    <t>ORTEGA ESCORZA SARA OLIVIA</t>
  </si>
  <si>
    <t>NICANOR MENDEZ JOSE JUAN</t>
  </si>
  <si>
    <t>LOPEZ CASTANEDA JOSE</t>
  </si>
  <si>
    <t>CARDOZO MATA VICTOR ALFONSO</t>
  </si>
  <si>
    <t>ORTEGA ROBLES OSCAR</t>
  </si>
  <si>
    <t>PAREDES ROMERO JESUS EMANUEL</t>
  </si>
  <si>
    <t>CRUZ ALONSO DAVID</t>
  </si>
  <si>
    <t>OLVERA HERNANDEZ ROGELIO</t>
  </si>
  <si>
    <t>JIMENEZ AVENDANO CRISTHIAN ALAN</t>
  </si>
  <si>
    <t>ORDAZ DUENAS IRMA GUADALUPE</t>
  </si>
  <si>
    <t>LARA GALVAN FAVIO</t>
  </si>
  <si>
    <t>HERNANDEZ MARTEL DIANA</t>
  </si>
  <si>
    <t>BARRERA CRUZ YOLANDA</t>
  </si>
  <si>
    <t>GARCIA TOLEDO JOSE ALEXIS</t>
  </si>
  <si>
    <t>RAMIREZ ALPIZAR LUIS ALBERTO</t>
  </si>
  <si>
    <t>MENTADO PAREDES ANA LUISA</t>
  </si>
  <si>
    <t>FLORES LOPEZ EHECATL</t>
  </si>
  <si>
    <t>RIVAS VILLEGAS JAIME RICARDO</t>
  </si>
  <si>
    <t>ESCOBAR GALVAN AMILUZ MILAGROS</t>
  </si>
  <si>
    <t>VARGAS MARTINEZ FAVIOLA</t>
  </si>
  <si>
    <t>QUITERIO RENDON MARIA GUADALUPE</t>
  </si>
  <si>
    <t>GARCIA PALACIOS ELDER DECAF</t>
  </si>
  <si>
    <t>MURILLO MARTINEZ ALEJANDRO</t>
  </si>
  <si>
    <t>ACOSTA ENCINAS MARIO GIBRAN</t>
  </si>
  <si>
    <t>HOUGHTON HERNANDEZ NEIL ANTONY</t>
  </si>
  <si>
    <t>GRANADOS SANCHEZ EDUARDO JAVIER</t>
  </si>
  <si>
    <t>HERNANDEZ AVELINO MARIELA</t>
  </si>
  <si>
    <t>ANAYA GREGORIO ABIGAIL</t>
  </si>
  <si>
    <t>AMADOR NUNEZ NORMA ELIDA</t>
  </si>
  <si>
    <t>LARA VENTURA DAVID</t>
  </si>
  <si>
    <t>OLGUIN CHACON MIRIAM</t>
  </si>
  <si>
    <t>CAMACHO GALICIA LARISSA KAREN</t>
  </si>
  <si>
    <t>ROSALES GUERRERO EMMANUEL GUADALUPE</t>
  </si>
  <si>
    <t>PEREZ SILVA CESAR</t>
  </si>
  <si>
    <t>SYLLA - MORLAYE FONTAINE</t>
  </si>
  <si>
    <t>HERNANDEZ ESCALONA ADRIANA</t>
  </si>
  <si>
    <t>MELO MADARIAGA ELISA YOLANDA</t>
  </si>
  <si>
    <t>HIDALGO PACHECO MARIA GUADALUPE</t>
  </si>
  <si>
    <t>AGUA HUIZACHE MAYRA IVETTE</t>
  </si>
  <si>
    <t>CAMPOS TAPIA ELIZABETH</t>
  </si>
  <si>
    <t>VALENCIA FLORES CAROLINA</t>
  </si>
  <si>
    <t>CARRILLO GARCIA ABEL</t>
  </si>
  <si>
    <t>MADRID MADRID ROBERTO</t>
  </si>
  <si>
    <t>MAYORGA CONTRERAS BEATRIZ CONSUELO</t>
  </si>
  <si>
    <t>VAZQUEZ ATANACIO MARIA JOSE</t>
  </si>
  <si>
    <t>LABRA CEDRO LEYSDY YANET</t>
  </si>
  <si>
    <t>GASTELUM PENA JOSE DE JESUS</t>
  </si>
  <si>
    <t>HERRERA NORIEGA JUAN MANUEL</t>
  </si>
  <si>
    <t>RIVERA VERA VIRGINIA</t>
  </si>
  <si>
    <t>PENALOZA HERNANDEZ VIDA ESMERALDA</t>
  </si>
  <si>
    <t>CORTES PEREZ ZAID</t>
  </si>
  <si>
    <t>CANO VAZQUEZ JOSE GUADALUPE</t>
  </si>
  <si>
    <t>CAZARES HERNANDEZ JOSE ANGEL</t>
  </si>
  <si>
    <t>DIAZ SERVIN GRACIELA</t>
  </si>
  <si>
    <t>UZQUIANO GONZALES OSCAR JAVIER</t>
  </si>
  <si>
    <t>RAMIREZ VIVEROS JOSE MANUEL</t>
  </si>
  <si>
    <t>MIGUEL GARCIA JOSE HELESVAN</t>
  </si>
  <si>
    <t>ESPINOSA HERNANDEZ LENIN</t>
  </si>
  <si>
    <t>GONZALEZ LUGO ARACELI</t>
  </si>
  <si>
    <t>VIVEROS HERNANDEZ LUCIA SONIA</t>
  </si>
  <si>
    <t>MORALES CHAVEZ JORGE OTILIO</t>
  </si>
  <si>
    <t>CANALES ISLAS DAVID</t>
  </si>
  <si>
    <t>GARCIA RODRIGUEZ CARLOS MARGARITO</t>
  </si>
  <si>
    <t>OLGUIN BANOS JORGE ARMANDO</t>
  </si>
  <si>
    <t>OLIVER HERNANDEZ LAKSMI SUYUKO</t>
  </si>
  <si>
    <t>HERNANDEZ ROSALES LIBIA VERONICA</t>
  </si>
  <si>
    <t>PADILLA ALQUICIREZ MONICA</t>
  </si>
  <si>
    <t>MORALES GOMEZ VERONICA</t>
  </si>
  <si>
    <t>CASTILLO PEREZ DIANA CONCEPCION</t>
  </si>
  <si>
    <t>ALDAPE ARTEAGA MARIANA</t>
  </si>
  <si>
    <t>MUNOZ SANTILLAN ALDO</t>
  </si>
  <si>
    <t>CHAVEZ RIZO IDALID ELIZABETH</t>
  </si>
  <si>
    <t>MANRIQUEZ ARIAS MARIA REBECA</t>
  </si>
  <si>
    <t>ESPINOSA HERNANDEZ MAURICIO DE JESUS</t>
  </si>
  <si>
    <t>DUARTE LEON DIANA</t>
  </si>
  <si>
    <t>ANGELES DIAZ OCTAVIO</t>
  </si>
  <si>
    <t>ROSSETE SANTILLAN LUIS ANTONIO</t>
  </si>
  <si>
    <t>GARCIA SOLIS OMAR ALEJANDRO</t>
  </si>
  <si>
    <t>HERNANDEZ REVILLA VERONICA ALEJANDRA</t>
  </si>
  <si>
    <t>HERNANDEZ CRUZ VICTOR</t>
  </si>
  <si>
    <t>HERNANDEZ RAMOS DANIELA</t>
  </si>
  <si>
    <t>MARTINEZ GONZALEZ ZURISADDAI</t>
  </si>
  <si>
    <t>SOTO ABITA ANA LUISA</t>
  </si>
  <si>
    <t>AYALA MADRID SHEILA CAROLINA</t>
  </si>
  <si>
    <t>SAN JUAN DE LA ROSA ANTONIO</t>
  </si>
  <si>
    <t>TREJO BENITEZ RUBEN</t>
  </si>
  <si>
    <t>TREJO VERA VICENTE</t>
  </si>
  <si>
    <t>HERNANDEZ MEJIA ARMANDO ABEL</t>
  </si>
  <si>
    <t>REYES GARCIA DAVID</t>
  </si>
  <si>
    <t>VARGAS GARCIA CESAR NOE</t>
  </si>
  <si>
    <t>RAMIREZ LOPEZ RAFAEL</t>
  </si>
  <si>
    <t>LEDEZMA GARCIA JOSE RAMON</t>
  </si>
  <si>
    <t>GOMEZ CRUZ ABEL SALVADOR</t>
  </si>
  <si>
    <t>LOPEZ CAMPOS JUAN MANUEL</t>
  </si>
  <si>
    <t>SOBERANES CASTILLO VALERI MICHEL</t>
  </si>
  <si>
    <t>LAZARO BAEZ ERIKA</t>
  </si>
  <si>
    <t>HERNANDEZ BAUTISTA DIONISIO</t>
  </si>
  <si>
    <t>HERNANDEZ PEREZ ADRIAN</t>
  </si>
  <si>
    <t>MONCAYO GONZALEZ JOSE ALEJANDRO</t>
  </si>
  <si>
    <t>MENDEZ ALMARAZ JANETTE</t>
  </si>
  <si>
    <t>CUAMATZI SANCHEZ RAUL</t>
  </si>
  <si>
    <t>TORIA CRUZ VALENTIN</t>
  </si>
  <si>
    <t>LARIOS MORALES MIGUEL</t>
  </si>
  <si>
    <t>GRANADOS CARO SANTOS ALBERTO</t>
  </si>
  <si>
    <t>GONZALEZ GARCIA JOSE ALFREDO</t>
  </si>
  <si>
    <t>FUENTES SANCHEZ KAREN ROSALBA</t>
  </si>
  <si>
    <t>HERNANDEZ MONTANO BERTHA MARIBEL</t>
  </si>
  <si>
    <t>PEREZ CRUZ CECILIA</t>
  </si>
  <si>
    <t>MEDINA SALGADO LUCERO</t>
  </si>
  <si>
    <t>CHAVEZ LUGO ERICK</t>
  </si>
  <si>
    <t>MORENO FLORES GUILLERMO</t>
  </si>
  <si>
    <t>PEREZ SEGOVIA NOE</t>
  </si>
  <si>
    <t>LOPEZ ELIAS LUIS ALBERTO</t>
  </si>
  <si>
    <t>SILVANO VIDAL LEOVANI</t>
  </si>
  <si>
    <t>BAUTISTA NARANJO FIDENCIO</t>
  </si>
  <si>
    <t>HERRERA BAUTISTA RAFAEL</t>
  </si>
  <si>
    <t>NARANJO CRUZ RAUL</t>
  </si>
  <si>
    <t>MACIAS FERNANDEZ SILVIA PATRICIA</t>
  </si>
  <si>
    <t>CUEVAS ROMERO URSULA</t>
  </si>
  <si>
    <t>ESCAMILLA FLORES CARLOS</t>
  </si>
  <si>
    <t>OLMEDO GARCIA PAULA</t>
  </si>
  <si>
    <t>MARQUEZ LOPEZ FRANCISCO EZEQUIEL</t>
  </si>
  <si>
    <t>LOPEZ SALAS REY DAVID</t>
  </si>
  <si>
    <t>ROMERO MARTINEZ JOSE JESUS</t>
  </si>
  <si>
    <t>GARCIA VEGA JUAN DANIEL</t>
  </si>
  <si>
    <t>FLORES SALAZAR YAZMIN</t>
  </si>
  <si>
    <t>PEREZ MORALES ALEJANDRO</t>
  </si>
  <si>
    <t>TORRES HERNANDEZ RICARDO</t>
  </si>
  <si>
    <t>VELASCO PEDRAZA EMMANUEL</t>
  </si>
  <si>
    <t>HERNANDEZ VELAZQUEZ ERICK FERMIN</t>
  </si>
  <si>
    <t>ANGELES PORRAS JOSE ALFREDO</t>
  </si>
  <si>
    <t>GARCIA SALINAS JOSE LUIS</t>
  </si>
  <si>
    <t>ROCHA GONZALEZ SARA</t>
  </si>
  <si>
    <t>JIMENEZ ANDUAGA DIEGO RAUL</t>
  </si>
  <si>
    <t>VERA MOCTEZUMA DELFINO</t>
  </si>
  <si>
    <t>MATEO HERNANDEZ SAUL</t>
  </si>
  <si>
    <t>MENDOZA AMEZCUA JESUS ADONAY</t>
  </si>
  <si>
    <t>ORTEGA ZACATENCO ESPERANZA</t>
  </si>
  <si>
    <t>1949-2019</t>
  </si>
  <si>
    <t>1986-2019</t>
  </si>
  <si>
    <t>1988-2018</t>
  </si>
  <si>
    <t>1972-2018</t>
  </si>
  <si>
    <t>1982-2018</t>
  </si>
  <si>
    <t>1990-2018</t>
  </si>
  <si>
    <t>1982-2019</t>
  </si>
  <si>
    <t>1972-2016</t>
  </si>
  <si>
    <t>1991-2019</t>
  </si>
  <si>
    <t>1989-2019</t>
  </si>
  <si>
    <t>1970-2018</t>
  </si>
  <si>
    <t>1977-2017</t>
  </si>
  <si>
    <t>1980-2019</t>
  </si>
  <si>
    <t>1984-2018</t>
  </si>
  <si>
    <t>1995-2019</t>
  </si>
  <si>
    <t>1997-2019</t>
  </si>
  <si>
    <t>1997-2018</t>
  </si>
  <si>
    <t>1992-2017</t>
  </si>
  <si>
    <t>1998-2019</t>
  </si>
  <si>
    <t>1999-2018</t>
  </si>
  <si>
    <t>1999-2019</t>
  </si>
  <si>
    <t>1999-2016</t>
  </si>
  <si>
    <t>2005-2019</t>
  </si>
  <si>
    <t>2000-2019</t>
  </si>
  <si>
    <t>2001-2019</t>
  </si>
  <si>
    <t>2001-2018</t>
  </si>
  <si>
    <t>2002-2018</t>
  </si>
  <si>
    <t>2002-2019</t>
  </si>
  <si>
    <t>2002-2009</t>
  </si>
  <si>
    <t>2003-2019</t>
  </si>
  <si>
    <t>2004-2018</t>
  </si>
  <si>
    <t>2004-2019</t>
  </si>
  <si>
    <t>2005-2017</t>
  </si>
  <si>
    <t>2006-2019</t>
  </si>
  <si>
    <t>2013-2019</t>
  </si>
  <si>
    <t>2006-2018</t>
  </si>
  <si>
    <t>2007-2018</t>
  </si>
  <si>
    <t>2007-2019</t>
  </si>
  <si>
    <t>2008-2019</t>
  </si>
  <si>
    <t>2009-2019</t>
  </si>
  <si>
    <t>2009-2018</t>
  </si>
  <si>
    <t>2018-2019</t>
  </si>
  <si>
    <t>2009-2017</t>
  </si>
  <si>
    <t>2010-2019</t>
  </si>
  <si>
    <t>2011-2019</t>
  </si>
  <si>
    <t>2014-2019</t>
  </si>
  <si>
    <t>2012-2019</t>
  </si>
  <si>
    <t>2012-2018</t>
  </si>
  <si>
    <t>2014-2017</t>
  </si>
  <si>
    <t>2014-2018</t>
  </si>
  <si>
    <t>2015-2019</t>
  </si>
  <si>
    <t>2017-2019</t>
  </si>
  <si>
    <t>2015-2018</t>
  </si>
  <si>
    <t>2015-2017</t>
  </si>
  <si>
    <t>2016-2019</t>
  </si>
  <si>
    <t>2016-2017</t>
  </si>
  <si>
    <t>2016-2018</t>
  </si>
  <si>
    <t>2017-2017</t>
  </si>
  <si>
    <t>2018-2018</t>
  </si>
  <si>
    <t>2019-2019</t>
  </si>
  <si>
    <t>2010-2010</t>
  </si>
  <si>
    <t>2009-2009</t>
  </si>
  <si>
    <t>2010-2014</t>
  </si>
  <si>
    <t>2008-2017</t>
  </si>
  <si>
    <t>2010-2013</t>
  </si>
  <si>
    <t>2010-2017</t>
  </si>
  <si>
    <t>2010-2016</t>
  </si>
  <si>
    <t>2010-2015</t>
  </si>
  <si>
    <t>2010-2011</t>
  </si>
  <si>
    <t>2011-2014</t>
  </si>
  <si>
    <t>2012-2014</t>
  </si>
  <si>
    <t>2013-2014</t>
  </si>
  <si>
    <t>2013-2015</t>
  </si>
  <si>
    <t>2014-2014</t>
  </si>
  <si>
    <t>2014-2015</t>
  </si>
  <si>
    <t>2015-2016</t>
  </si>
  <si>
    <t>2017-2018</t>
  </si>
  <si>
    <t>2015-2015</t>
  </si>
  <si>
    <t>1953-2018</t>
  </si>
  <si>
    <t>Defuncion</t>
  </si>
  <si>
    <t>Renuncia</t>
  </si>
  <si>
    <t>Rescision</t>
  </si>
  <si>
    <t>Dictamen de Invalidez Definitiva</t>
  </si>
  <si>
    <t>Cambio de Semestre</t>
  </si>
  <si>
    <t>Abandono de Trabajo</t>
  </si>
  <si>
    <t>Termino de Contrato</t>
  </si>
  <si>
    <t>Cancelacion</t>
  </si>
  <si>
    <t>FLORES PEREZ J GUADALUPE</t>
  </si>
  <si>
    <t xml:space="preserve">Expediente de personal </t>
  </si>
  <si>
    <t xml:space="preserve">Administración - Gestión </t>
  </si>
  <si>
    <t>S/N</t>
  </si>
  <si>
    <t>Sin nombre en la pestaña</t>
  </si>
  <si>
    <t>Cotejó : L.A. Laura Agiss Rangel
Archivo de Concentración</t>
  </si>
  <si>
    <t>Pasillo 2, Batería 2, Anaquel 5, Entrepaño 1</t>
  </si>
  <si>
    <t>Pasillo 2, Batería 2, Anaquel 5, Entrepaño 2</t>
  </si>
  <si>
    <t>Pasillo 2, Batería 2, Anaquel 5, Entrepaño 3</t>
  </si>
  <si>
    <t>Pasillo 2, Batería 2, Anaquel 5, Entrepaño 4</t>
  </si>
  <si>
    <t>Pasillo 2, Batería 2, Anaquel 5, Entrepaño 5</t>
  </si>
  <si>
    <t xml:space="preserve">El presente inventario de Transferencia Primaria consta de 05 fojas y ampara la cantidad de 13 cajas, 368 Expedientes, 6.9 metros lineales de documentación. </t>
  </si>
  <si>
    <t>Mtra. Susana Angelina Diego Santos</t>
  </si>
  <si>
    <t>Mtro. Abel Luis Roque López</t>
  </si>
  <si>
    <r>
      <t>Titular del Archivo de Concentración</t>
    </r>
    <r>
      <rPr>
        <sz val="18"/>
        <color rgb="FF000000"/>
        <rFont val="Cambria"/>
        <family val="1"/>
      </rPr>
      <t> </t>
    </r>
  </si>
  <si>
    <t>Director del Archivo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</si>
</sst>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8"/>
      <name val="Cambria"/>
      <family val="1"/>
      <scheme val="maj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mbria"/>
      <family val="1"/>
      <scheme val="major"/>
    </font>
    <font>
      <b/>
      <sz val="18"/>
      <color theme="1"/>
      <name val="Cambria"/>
      <family val="2"/>
      <scheme val="major"/>
    </font>
    <font>
      <sz val="18"/>
      <color theme="1"/>
      <name val="Cambria"/>
      <family val="1"/>
      <scheme val="major"/>
    </font>
    <font>
      <sz val="18"/>
      <color theme="1"/>
      <name val="Cambria"/>
      <family val="1"/>
    </font>
    <font>
      <b/>
      <sz val="18"/>
      <color rgb="FF000000"/>
      <name val="Cambria"/>
      <family val="1"/>
    </font>
    <font>
      <sz val="18"/>
      <name val="Cambria"/>
      <family val="1"/>
    </font>
    <font>
      <sz val="18"/>
      <color rgb="FF000000"/>
      <name val="Cambria"/>
      <family val="1"/>
    </font>
    <font>
      <b/>
      <sz val="18"/>
      <color theme="1"/>
      <name val="Cambria"/>
      <family val="1"/>
      <scheme val="major"/>
    </font>
    <font>
      <b/>
      <sz val="18"/>
      <color theme="0"/>
      <name val="Cambria"/>
      <family val="1"/>
      <scheme val="maj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theme="4"/>
      </patternFill>
    </fill>
    <fill>
      <patternFill patternType="solid">
        <fgColor rgb="FFC00000"/>
        <bgColor indexed="64"/>
      </patternFill>
    </fill>
    <fill>
      <patternFill patternType="solid">
        <fgColor rgb="FFFBA68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12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3" borderId="9" xfId="0" applyFont="1" applyFill="1" applyBorder="1" applyAlignment="1">
      <alignment horizontal="justify"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justify" vertical="center" wrapText="1"/>
    </xf>
    <xf numFmtId="0" fontId="4" fillId="3" borderId="9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justify" vertical="center" wrapText="1"/>
    </xf>
    <xf numFmtId="0" fontId="5" fillId="3" borderId="10" xfId="0" applyFont="1" applyFill="1" applyBorder="1" applyAlignment="1">
      <alignment horizontal="justify" vertical="center" wrapText="1"/>
    </xf>
    <xf numFmtId="0" fontId="4" fillId="3" borderId="11" xfId="0" applyFont="1" applyFill="1" applyBorder="1" applyAlignment="1">
      <alignment horizontal="justify"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justify" vertical="center" wrapText="1"/>
    </xf>
    <xf numFmtId="0" fontId="0" fillId="3" borderId="9" xfId="0" applyFill="1" applyBorder="1"/>
    <xf numFmtId="0" fontId="0" fillId="0" borderId="0" xfId="0" applyAlignment="1">
      <alignment vertical="center"/>
    </xf>
    <xf numFmtId="0" fontId="2" fillId="4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 applyAlignment="1">
      <alignment vertical="center"/>
    </xf>
    <xf numFmtId="0" fontId="4" fillId="3" borderId="12" xfId="0" applyFont="1" applyFill="1" applyBorder="1" applyAlignment="1">
      <alignment horizontal="justify"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justify" vertical="center" wrapText="1"/>
    </xf>
    <xf numFmtId="0" fontId="2" fillId="5" borderId="1" xfId="0" applyFont="1" applyFill="1" applyBorder="1" applyAlignment="1">
      <alignment horizontal="center"/>
    </xf>
    <xf numFmtId="0" fontId="0" fillId="3" borderId="3" xfId="0" applyFill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>
      <alignment wrapText="1"/>
    </xf>
    <xf numFmtId="0" fontId="3" fillId="5" borderId="0" xfId="0" applyFont="1" applyFill="1" applyAlignment="1">
      <alignment horizontal="center" vertical="center" wrapText="1"/>
    </xf>
    <xf numFmtId="0" fontId="0" fillId="3" borderId="0" xfId="0" applyFill="1"/>
    <xf numFmtId="0" fontId="6" fillId="3" borderId="11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vertical="center" wrapText="1"/>
    </xf>
    <xf numFmtId="0" fontId="7" fillId="0" borderId="0" xfId="0" applyFont="1"/>
    <xf numFmtId="164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left" vertical="center"/>
    </xf>
    <xf numFmtId="0" fontId="18" fillId="6" borderId="6" xfId="0" applyFont="1" applyFill="1" applyBorder="1" applyAlignment="1">
      <alignment horizontal="center" vertical="center" wrapText="1"/>
    </xf>
    <xf numFmtId="0" fontId="18" fillId="6" borderId="1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wrapText="1" readingOrder="1"/>
    </xf>
    <xf numFmtId="0" fontId="7" fillId="0" borderId="1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justify" vertical="top" wrapText="1"/>
    </xf>
    <xf numFmtId="14" fontId="7" fillId="0" borderId="6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/>
    </xf>
    <xf numFmtId="0" fontId="0" fillId="0" borderId="15" xfId="0" applyBorder="1"/>
    <xf numFmtId="0" fontId="0" fillId="0" borderId="15" xfId="0" applyBorder="1" applyAlignment="1">
      <alignment horizontal="center"/>
    </xf>
    <xf numFmtId="0" fontId="13" fillId="0" borderId="15" xfId="0" applyFont="1" applyBorder="1"/>
    <xf numFmtId="0" fontId="14" fillId="0" borderId="15" xfId="0" applyFont="1" applyBorder="1" applyAlignment="1">
      <alignment horizontal="center" vertical="center" wrapText="1"/>
    </xf>
    <xf numFmtId="0" fontId="15" fillId="0" borderId="15" xfId="0" applyFont="1" applyBorder="1"/>
    <xf numFmtId="0" fontId="16" fillId="0" borderId="15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/>
    </xf>
    <xf numFmtId="0" fontId="13" fillId="0" borderId="19" xfId="0" applyFont="1" applyBorder="1"/>
    <xf numFmtId="0" fontId="15" fillId="0" borderId="19" xfId="0" applyFont="1" applyBorder="1"/>
    <xf numFmtId="0" fontId="0" fillId="0" borderId="8" xfId="0" applyBorder="1"/>
    <xf numFmtId="0" fontId="16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8" xfId="0" applyFont="1" applyBorder="1"/>
    <xf numFmtId="0" fontId="17" fillId="0" borderId="30" xfId="0" applyFont="1" applyBorder="1" applyAlignment="1">
      <alignment vertical="center" wrapText="1"/>
    </xf>
    <xf numFmtId="0" fontId="12" fillId="0" borderId="19" xfId="0" applyFont="1" applyBorder="1"/>
    <xf numFmtId="0" fontId="12" fillId="0" borderId="19" xfId="0" applyFont="1" applyBorder="1" applyAlignment="1">
      <alignment horizontal="center"/>
    </xf>
    <xf numFmtId="164" fontId="12" fillId="0" borderId="31" xfId="0" applyNumberFormat="1" applyFont="1" applyBorder="1" applyAlignment="1">
      <alignment horizontal="left"/>
    </xf>
    <xf numFmtId="0" fontId="14" fillId="0" borderId="32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0" borderId="19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0" fillId="0" borderId="0" xfId="0" applyBorder="1"/>
    <xf numFmtId="0" fontId="14" fillId="0" borderId="0" xfId="0" applyFont="1" applyBorder="1" applyAlignment="1">
      <alignment horizontal="center" vertical="center" wrapText="1"/>
    </xf>
    <xf numFmtId="0" fontId="12" fillId="0" borderId="0" xfId="0" applyFont="1" applyBorder="1"/>
    <xf numFmtId="0" fontId="14" fillId="0" borderId="3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/>
    </xf>
    <xf numFmtId="0" fontId="18" fillId="7" borderId="5" xfId="0" applyFont="1" applyFill="1" applyBorder="1" applyAlignment="1">
      <alignment horizontal="center" vertical="center"/>
    </xf>
    <xf numFmtId="0" fontId="18" fillId="7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8" borderId="2" xfId="0" applyFont="1" applyFill="1" applyBorder="1" applyAlignment="1">
      <alignment horizontal="center" vertical="center"/>
    </xf>
    <xf numFmtId="0" fontId="7" fillId="8" borderId="5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</cellXfs>
  <cellStyles count="2">
    <cellStyle name="Normal" xfId="0" builtinId="0"/>
    <cellStyle name="Normal 5" xfId="1" xr:uid="{053EACCC-B766-46B8-8701-22096BCA2C6F}"/>
  </cellStyles>
  <dxfs count="0"/>
  <tableStyles count="0" defaultTableStyle="TableStyleMedium9" defaultPivotStyle="PivotStyleLight16"/>
  <colors>
    <mruColors>
      <color rgb="FFFBA68F"/>
      <color rgb="FFF564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2" name="Imagen 2" descr="Logo_SO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192000" y="19145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341312</xdr:colOff>
      <xdr:row>0</xdr:row>
      <xdr:rowOff>78441</xdr:rowOff>
    </xdr:from>
    <xdr:to>
      <xdr:col>0</xdr:col>
      <xdr:colOff>2342396</xdr:colOff>
      <xdr:row>0</xdr:row>
      <xdr:rowOff>1323009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312" y="78441"/>
          <a:ext cx="2001084" cy="1244568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952502</xdr:colOff>
      <xdr:row>0</xdr:row>
      <xdr:rowOff>61632</xdr:rowOff>
    </xdr:from>
    <xdr:to>
      <xdr:col>8</xdr:col>
      <xdr:colOff>2448718</xdr:colOff>
      <xdr:row>0</xdr:row>
      <xdr:rowOff>1261683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95737" y="61632"/>
          <a:ext cx="1496216" cy="1200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I884"/>
  <sheetViews>
    <sheetView showGridLines="0" tabSelected="1" view="pageBreakPreview" topLeftCell="A345" zoomScale="50" zoomScaleNormal="60" zoomScaleSheetLayoutView="50" zoomScalePageLayoutView="51" workbookViewId="0">
      <selection activeCell="L4" sqref="L4"/>
    </sheetView>
  </sheetViews>
  <sheetFormatPr baseColWidth="10" defaultColWidth="43.7109375" defaultRowHeight="22.5" x14ac:dyDescent="0.3"/>
  <cols>
    <col min="1" max="2" width="43.7109375" style="39"/>
    <col min="3" max="3" width="43.7109375" style="36"/>
    <col min="4" max="4" width="43.7109375" style="43"/>
    <col min="5" max="5" width="71.5703125" style="44" customWidth="1"/>
    <col min="6" max="6" width="43.7109375" style="39"/>
    <col min="7" max="7" width="43.7109375" style="36"/>
    <col min="8" max="8" width="39" style="36" customWidth="1"/>
    <col min="9" max="9" width="70" style="36" customWidth="1"/>
    <col min="10" max="16384" width="43.7109375" style="36"/>
  </cols>
  <sheetData>
    <row r="1" spans="1:9" ht="108" customHeight="1" x14ac:dyDescent="0.3">
      <c r="A1" s="81" t="s">
        <v>383</v>
      </c>
      <c r="B1" s="82"/>
      <c r="C1" s="82"/>
      <c r="D1" s="82"/>
      <c r="E1" s="82"/>
      <c r="F1" s="82"/>
      <c r="G1" s="82"/>
      <c r="H1" s="82"/>
      <c r="I1" s="83"/>
    </row>
    <row r="2" spans="1:9" x14ac:dyDescent="0.3">
      <c r="A2" s="84" t="s">
        <v>438</v>
      </c>
      <c r="B2" s="85"/>
      <c r="C2" s="85"/>
      <c r="D2" s="85"/>
      <c r="E2" s="85"/>
      <c r="F2" s="85"/>
      <c r="G2" s="85"/>
      <c r="H2" s="85"/>
      <c r="I2" s="86"/>
    </row>
    <row r="3" spans="1:9" x14ac:dyDescent="0.3">
      <c r="A3" s="87" t="s">
        <v>553</v>
      </c>
      <c r="B3" s="88"/>
      <c r="C3" s="89" t="s">
        <v>363</v>
      </c>
      <c r="D3" s="90"/>
      <c r="E3" s="93" t="s">
        <v>52</v>
      </c>
      <c r="F3" s="94"/>
      <c r="G3" s="97"/>
      <c r="H3" s="75"/>
      <c r="I3" s="99"/>
    </row>
    <row r="4" spans="1:9" x14ac:dyDescent="0.3">
      <c r="A4" s="101" t="s">
        <v>53</v>
      </c>
      <c r="B4" s="102"/>
      <c r="C4" s="102"/>
      <c r="D4" s="103"/>
      <c r="E4" s="95"/>
      <c r="F4" s="96"/>
      <c r="G4" s="98"/>
      <c r="H4" s="76"/>
      <c r="I4" s="100"/>
    </row>
    <row r="5" spans="1:9" x14ac:dyDescent="0.3">
      <c r="A5" s="91" t="s">
        <v>55</v>
      </c>
      <c r="B5" s="92"/>
      <c r="C5" s="89" t="s">
        <v>554</v>
      </c>
      <c r="D5" s="90"/>
      <c r="E5" s="95"/>
      <c r="F5" s="96"/>
      <c r="G5" s="98"/>
      <c r="H5" s="76"/>
      <c r="I5" s="100"/>
    </row>
    <row r="6" spans="1:9" x14ac:dyDescent="0.3">
      <c r="A6" s="104" t="s">
        <v>1014</v>
      </c>
      <c r="B6" s="104"/>
      <c r="C6" s="104"/>
      <c r="D6" s="104"/>
      <c r="E6" s="95"/>
      <c r="F6" s="96"/>
      <c r="G6" s="98"/>
      <c r="H6" s="76"/>
      <c r="I6" s="100"/>
    </row>
    <row r="7" spans="1:9" x14ac:dyDescent="0.3">
      <c r="A7" s="104"/>
      <c r="B7" s="104"/>
      <c r="C7" s="104"/>
      <c r="D7" s="104"/>
      <c r="E7" s="105" t="s">
        <v>60</v>
      </c>
      <c r="F7" s="106"/>
      <c r="G7" s="120">
        <v>46141</v>
      </c>
      <c r="H7" s="121"/>
      <c r="I7" s="122"/>
    </row>
    <row r="8" spans="1:9" x14ac:dyDescent="0.3">
      <c r="A8" s="45"/>
      <c r="B8" s="123"/>
      <c r="C8" s="124"/>
      <c r="D8" s="125"/>
      <c r="E8" s="105" t="s">
        <v>61</v>
      </c>
      <c r="F8" s="106"/>
      <c r="G8" s="120">
        <v>46146</v>
      </c>
      <c r="H8" s="121"/>
      <c r="I8" s="122"/>
    </row>
    <row r="9" spans="1:9" ht="45" x14ac:dyDescent="0.3">
      <c r="A9" s="46" t="s">
        <v>439</v>
      </c>
      <c r="B9" s="46" t="s">
        <v>440</v>
      </c>
      <c r="C9" s="46" t="s">
        <v>4</v>
      </c>
      <c r="D9" s="46" t="s">
        <v>51</v>
      </c>
      <c r="E9" s="46" t="s">
        <v>0</v>
      </c>
      <c r="F9" s="46" t="s">
        <v>1</v>
      </c>
      <c r="G9" s="46" t="s">
        <v>2</v>
      </c>
      <c r="H9" s="46" t="s">
        <v>2</v>
      </c>
      <c r="I9" s="47" t="s">
        <v>3</v>
      </c>
    </row>
    <row r="10" spans="1:9" x14ac:dyDescent="0.3">
      <c r="A10" s="48" t="s">
        <v>1011</v>
      </c>
      <c r="B10" s="48" t="s">
        <v>1010</v>
      </c>
      <c r="C10" s="48">
        <v>1</v>
      </c>
      <c r="D10" s="48">
        <v>544</v>
      </c>
      <c r="E10" s="49" t="s">
        <v>1009</v>
      </c>
      <c r="F10" s="50" t="s">
        <v>922</v>
      </c>
      <c r="G10" s="53" t="s">
        <v>1001</v>
      </c>
      <c r="H10" s="51"/>
      <c r="I10" s="51" t="s">
        <v>1015</v>
      </c>
    </row>
    <row r="11" spans="1:9" ht="22.5" customHeight="1" x14ac:dyDescent="0.3">
      <c r="A11" s="48" t="s">
        <v>1011</v>
      </c>
      <c r="B11" s="48" t="s">
        <v>1010</v>
      </c>
      <c r="C11" s="48">
        <v>1</v>
      </c>
      <c r="D11" s="48">
        <v>648</v>
      </c>
      <c r="E11" s="49" t="s">
        <v>555</v>
      </c>
      <c r="F11" s="50" t="s">
        <v>923</v>
      </c>
      <c r="G11" s="53" t="s">
        <v>1002</v>
      </c>
      <c r="H11" s="51"/>
      <c r="I11" s="51" t="s">
        <v>1015</v>
      </c>
    </row>
    <row r="12" spans="1:9" ht="22.5" customHeight="1" x14ac:dyDescent="0.3">
      <c r="A12" s="48" t="s">
        <v>1011</v>
      </c>
      <c r="B12" s="48" t="s">
        <v>1010</v>
      </c>
      <c r="C12" s="48">
        <v>1</v>
      </c>
      <c r="D12" s="48">
        <v>784</v>
      </c>
      <c r="E12" s="52" t="s">
        <v>556</v>
      </c>
      <c r="F12" s="48" t="s">
        <v>924</v>
      </c>
      <c r="G12" s="53" t="s">
        <v>1001</v>
      </c>
      <c r="H12" s="51"/>
      <c r="I12" s="51" t="s">
        <v>1015</v>
      </c>
    </row>
    <row r="13" spans="1:9" ht="22.5" customHeight="1" x14ac:dyDescent="0.3">
      <c r="A13" s="48" t="s">
        <v>1011</v>
      </c>
      <c r="B13" s="48" t="s">
        <v>1010</v>
      </c>
      <c r="C13" s="48">
        <v>1</v>
      </c>
      <c r="D13" s="48">
        <v>894</v>
      </c>
      <c r="E13" s="52" t="s">
        <v>557</v>
      </c>
      <c r="F13" s="48" t="s">
        <v>925</v>
      </c>
      <c r="G13" s="53" t="s">
        <v>1001</v>
      </c>
      <c r="H13" s="51"/>
      <c r="I13" s="51" t="s">
        <v>1015</v>
      </c>
    </row>
    <row r="14" spans="1:9" ht="22.5" customHeight="1" x14ac:dyDescent="0.3">
      <c r="A14" s="48" t="s">
        <v>1011</v>
      </c>
      <c r="B14" s="48" t="s">
        <v>1010</v>
      </c>
      <c r="C14" s="48">
        <v>1</v>
      </c>
      <c r="D14" s="48">
        <v>1005</v>
      </c>
      <c r="E14" s="52" t="s">
        <v>558</v>
      </c>
      <c r="F14" s="48" t="s">
        <v>926</v>
      </c>
      <c r="G14" s="53" t="s">
        <v>1001</v>
      </c>
      <c r="H14" s="51"/>
      <c r="I14" s="51" t="s">
        <v>1015</v>
      </c>
    </row>
    <row r="15" spans="1:9" ht="22.5" customHeight="1" x14ac:dyDescent="0.3">
      <c r="A15" s="48" t="s">
        <v>1011</v>
      </c>
      <c r="B15" s="48" t="s">
        <v>1010</v>
      </c>
      <c r="C15" s="48">
        <v>1</v>
      </c>
      <c r="D15" s="48">
        <v>1112</v>
      </c>
      <c r="E15" s="52" t="s">
        <v>559</v>
      </c>
      <c r="F15" s="48" t="s">
        <v>927</v>
      </c>
      <c r="G15" s="53" t="s">
        <v>1002</v>
      </c>
      <c r="H15" s="51"/>
      <c r="I15" s="51" t="s">
        <v>1015</v>
      </c>
    </row>
    <row r="16" spans="1:9" ht="22.5" customHeight="1" x14ac:dyDescent="0.3">
      <c r="A16" s="48" t="s">
        <v>1011</v>
      </c>
      <c r="B16" s="48" t="s">
        <v>1010</v>
      </c>
      <c r="C16" s="48">
        <v>1</v>
      </c>
      <c r="D16" s="48">
        <v>1233</v>
      </c>
      <c r="E16" s="52" t="s">
        <v>560</v>
      </c>
      <c r="F16" s="48" t="s">
        <v>928</v>
      </c>
      <c r="G16" s="53" t="s">
        <v>1001</v>
      </c>
      <c r="H16" s="51" t="s">
        <v>1013</v>
      </c>
      <c r="I16" s="51" t="s">
        <v>1015</v>
      </c>
    </row>
    <row r="17" spans="1:9" ht="22.5" customHeight="1" x14ac:dyDescent="0.3">
      <c r="A17" s="48" t="s">
        <v>1011</v>
      </c>
      <c r="B17" s="48" t="s">
        <v>1010</v>
      </c>
      <c r="C17" s="48">
        <v>1</v>
      </c>
      <c r="D17" s="48">
        <v>1446</v>
      </c>
      <c r="E17" s="52" t="s">
        <v>561</v>
      </c>
      <c r="F17" s="48" t="s">
        <v>929</v>
      </c>
      <c r="G17" s="53" t="s">
        <v>1001</v>
      </c>
      <c r="H17" s="51"/>
      <c r="I17" s="51" t="s">
        <v>1015</v>
      </c>
    </row>
    <row r="18" spans="1:9" ht="22.5" customHeight="1" x14ac:dyDescent="0.3">
      <c r="A18" s="48" t="s">
        <v>1011</v>
      </c>
      <c r="B18" s="48" t="s">
        <v>1010</v>
      </c>
      <c r="C18" s="48">
        <v>1</v>
      </c>
      <c r="D18" s="48">
        <v>1463</v>
      </c>
      <c r="E18" s="52" t="s">
        <v>562</v>
      </c>
      <c r="F18" s="48" t="s">
        <v>930</v>
      </c>
      <c r="G18" s="53" t="s">
        <v>1002</v>
      </c>
      <c r="H18" s="51"/>
      <c r="I18" s="51" t="s">
        <v>1015</v>
      </c>
    </row>
    <row r="19" spans="1:9" ht="22.5" customHeight="1" x14ac:dyDescent="0.3">
      <c r="A19" s="48" t="s">
        <v>1011</v>
      </c>
      <c r="B19" s="48" t="s">
        <v>1010</v>
      </c>
      <c r="C19" s="48">
        <v>1</v>
      </c>
      <c r="D19" s="48">
        <v>1526</v>
      </c>
      <c r="E19" s="52" t="s">
        <v>563</v>
      </c>
      <c r="F19" s="48" t="s">
        <v>931</v>
      </c>
      <c r="G19" s="53" t="s">
        <v>1001</v>
      </c>
      <c r="H19" s="51"/>
      <c r="I19" s="51" t="s">
        <v>1015</v>
      </c>
    </row>
    <row r="20" spans="1:9" ht="22.5" customHeight="1" x14ac:dyDescent="0.3">
      <c r="A20" s="48" t="s">
        <v>1011</v>
      </c>
      <c r="B20" s="48" t="s">
        <v>1010</v>
      </c>
      <c r="C20" s="48">
        <v>1</v>
      </c>
      <c r="D20" s="48">
        <v>1547</v>
      </c>
      <c r="E20" s="52" t="s">
        <v>564</v>
      </c>
      <c r="F20" s="48" t="s">
        <v>932</v>
      </c>
      <c r="G20" s="53" t="s">
        <v>1001</v>
      </c>
      <c r="H20" s="51"/>
      <c r="I20" s="51" t="s">
        <v>1015</v>
      </c>
    </row>
    <row r="21" spans="1:9" ht="22.5" customHeight="1" x14ac:dyDescent="0.3">
      <c r="A21" s="48" t="s">
        <v>1011</v>
      </c>
      <c r="B21" s="48" t="s">
        <v>1010</v>
      </c>
      <c r="C21" s="48">
        <v>1</v>
      </c>
      <c r="D21" s="48">
        <v>1560</v>
      </c>
      <c r="E21" s="52" t="s">
        <v>565</v>
      </c>
      <c r="F21" s="48" t="s">
        <v>933</v>
      </c>
      <c r="G21" s="53" t="s">
        <v>1002</v>
      </c>
      <c r="H21" s="51"/>
      <c r="I21" s="51" t="s">
        <v>1015</v>
      </c>
    </row>
    <row r="22" spans="1:9" ht="22.5" customHeight="1" x14ac:dyDescent="0.3">
      <c r="A22" s="48" t="s">
        <v>1011</v>
      </c>
      <c r="B22" s="48" t="s">
        <v>1010</v>
      </c>
      <c r="C22" s="48">
        <v>2</v>
      </c>
      <c r="D22" s="48">
        <v>1915</v>
      </c>
      <c r="E22" s="52" t="s">
        <v>566</v>
      </c>
      <c r="F22" s="48" t="s">
        <v>934</v>
      </c>
      <c r="G22" s="53" t="s">
        <v>1002</v>
      </c>
      <c r="H22" s="51"/>
      <c r="I22" s="51" t="s">
        <v>1015</v>
      </c>
    </row>
    <row r="23" spans="1:9" ht="22.5" customHeight="1" x14ac:dyDescent="0.3">
      <c r="A23" s="48" t="s">
        <v>1011</v>
      </c>
      <c r="B23" s="48" t="s">
        <v>1010</v>
      </c>
      <c r="C23" s="48">
        <v>2</v>
      </c>
      <c r="D23" s="48">
        <v>1959</v>
      </c>
      <c r="E23" s="52" t="s">
        <v>567</v>
      </c>
      <c r="F23" s="48" t="s">
        <v>935</v>
      </c>
      <c r="G23" s="53" t="s">
        <v>1001</v>
      </c>
      <c r="H23" s="51"/>
      <c r="I23" s="51" t="s">
        <v>1015</v>
      </c>
    </row>
    <row r="24" spans="1:9" ht="22.5" customHeight="1" x14ac:dyDescent="0.3">
      <c r="A24" s="48" t="s">
        <v>1011</v>
      </c>
      <c r="B24" s="48" t="s">
        <v>1010</v>
      </c>
      <c r="C24" s="48">
        <v>2</v>
      </c>
      <c r="D24" s="48">
        <v>2093</v>
      </c>
      <c r="E24" s="52" t="s">
        <v>568</v>
      </c>
      <c r="F24" s="48" t="s">
        <v>936</v>
      </c>
      <c r="G24" s="53" t="s">
        <v>1001</v>
      </c>
      <c r="H24" s="51"/>
      <c r="I24" s="51" t="s">
        <v>1015</v>
      </c>
    </row>
    <row r="25" spans="1:9" ht="22.5" customHeight="1" x14ac:dyDescent="0.3">
      <c r="A25" s="48" t="s">
        <v>1011</v>
      </c>
      <c r="B25" s="48" t="s">
        <v>1010</v>
      </c>
      <c r="C25" s="48">
        <v>2</v>
      </c>
      <c r="D25" s="48">
        <v>2405</v>
      </c>
      <c r="E25" s="52" t="s">
        <v>569</v>
      </c>
      <c r="F25" s="48" t="s">
        <v>937</v>
      </c>
      <c r="G25" s="53" t="s">
        <v>1002</v>
      </c>
      <c r="H25" s="51"/>
      <c r="I25" s="51" t="s">
        <v>1015</v>
      </c>
    </row>
    <row r="26" spans="1:9" ht="22.5" customHeight="1" x14ac:dyDescent="0.3">
      <c r="A26" s="48" t="s">
        <v>1011</v>
      </c>
      <c r="B26" s="48" t="s">
        <v>1010</v>
      </c>
      <c r="C26" s="48">
        <v>2</v>
      </c>
      <c r="D26" s="48">
        <v>2417</v>
      </c>
      <c r="E26" s="52" t="s">
        <v>570</v>
      </c>
      <c r="F26" s="48" t="s">
        <v>937</v>
      </c>
      <c r="G26" s="53" t="s">
        <v>1002</v>
      </c>
      <c r="H26" s="51"/>
      <c r="I26" s="51" t="s">
        <v>1015</v>
      </c>
    </row>
    <row r="27" spans="1:9" ht="22.5" customHeight="1" x14ac:dyDescent="0.3">
      <c r="A27" s="48" t="s">
        <v>1011</v>
      </c>
      <c r="B27" s="48" t="s">
        <v>1010</v>
      </c>
      <c r="C27" s="48">
        <v>2</v>
      </c>
      <c r="D27" s="48">
        <v>2445</v>
      </c>
      <c r="E27" s="52" t="s">
        <v>571</v>
      </c>
      <c r="F27" s="48" t="s">
        <v>938</v>
      </c>
      <c r="G27" s="53" t="s">
        <v>1002</v>
      </c>
      <c r="H27" s="51"/>
      <c r="I27" s="51" t="s">
        <v>1015</v>
      </c>
    </row>
    <row r="28" spans="1:9" ht="22.5" customHeight="1" x14ac:dyDescent="0.3">
      <c r="A28" s="48" t="s">
        <v>1011</v>
      </c>
      <c r="B28" s="48" t="s">
        <v>1010</v>
      </c>
      <c r="C28" s="48">
        <v>2</v>
      </c>
      <c r="D28" s="48">
        <v>2450</v>
      </c>
      <c r="E28" s="52" t="s">
        <v>572</v>
      </c>
      <c r="F28" s="48" t="s">
        <v>937</v>
      </c>
      <c r="G28" s="53" t="s">
        <v>1001</v>
      </c>
      <c r="H28" s="51"/>
      <c r="I28" s="51" t="s">
        <v>1015</v>
      </c>
    </row>
    <row r="29" spans="1:9" ht="22.5" customHeight="1" x14ac:dyDescent="0.3">
      <c r="A29" s="48" t="s">
        <v>1011</v>
      </c>
      <c r="B29" s="48" t="s">
        <v>1010</v>
      </c>
      <c r="C29" s="48">
        <v>2</v>
      </c>
      <c r="D29" s="48">
        <v>2508</v>
      </c>
      <c r="E29" s="52" t="s">
        <v>573</v>
      </c>
      <c r="F29" s="48" t="s">
        <v>937</v>
      </c>
      <c r="G29" s="53" t="s">
        <v>1002</v>
      </c>
      <c r="H29" s="51"/>
      <c r="I29" s="51" t="s">
        <v>1015</v>
      </c>
    </row>
    <row r="30" spans="1:9" ht="22.5" customHeight="1" x14ac:dyDescent="0.3">
      <c r="A30" s="48" t="s">
        <v>1011</v>
      </c>
      <c r="B30" s="48" t="s">
        <v>1010</v>
      </c>
      <c r="C30" s="48">
        <v>2</v>
      </c>
      <c r="D30" s="48">
        <v>2529</v>
      </c>
      <c r="E30" s="52" t="s">
        <v>574</v>
      </c>
      <c r="F30" s="48" t="s">
        <v>937</v>
      </c>
      <c r="G30" s="53" t="s">
        <v>1002</v>
      </c>
      <c r="H30" s="51"/>
      <c r="I30" s="51" t="s">
        <v>1015</v>
      </c>
    </row>
    <row r="31" spans="1:9" ht="22.5" customHeight="1" x14ac:dyDescent="0.3">
      <c r="A31" s="48" t="s">
        <v>1011</v>
      </c>
      <c r="B31" s="48" t="s">
        <v>1010</v>
      </c>
      <c r="C31" s="48">
        <v>2</v>
      </c>
      <c r="D31" s="48">
        <v>2544</v>
      </c>
      <c r="E31" s="52" t="s">
        <v>575</v>
      </c>
      <c r="F31" s="48" t="s">
        <v>939</v>
      </c>
      <c r="G31" s="53" t="s">
        <v>1001</v>
      </c>
      <c r="H31" s="51"/>
      <c r="I31" s="51" t="s">
        <v>1015</v>
      </c>
    </row>
    <row r="32" spans="1:9" ht="22.5" customHeight="1" x14ac:dyDescent="0.3">
      <c r="A32" s="48" t="s">
        <v>1011</v>
      </c>
      <c r="B32" s="48" t="s">
        <v>1010</v>
      </c>
      <c r="C32" s="48">
        <v>2</v>
      </c>
      <c r="D32" s="48">
        <v>2709</v>
      </c>
      <c r="E32" s="52" t="s">
        <v>576</v>
      </c>
      <c r="F32" s="48" t="s">
        <v>930</v>
      </c>
      <c r="G32" s="53" t="s">
        <v>1001</v>
      </c>
      <c r="H32" s="51" t="s">
        <v>1013</v>
      </c>
      <c r="I32" s="51" t="s">
        <v>1015</v>
      </c>
    </row>
    <row r="33" spans="1:9" ht="22.5" customHeight="1" x14ac:dyDescent="0.3">
      <c r="A33" s="48" t="s">
        <v>1011</v>
      </c>
      <c r="B33" s="48" t="s">
        <v>1010</v>
      </c>
      <c r="C33" s="48">
        <v>2</v>
      </c>
      <c r="D33" s="48">
        <v>2814</v>
      </c>
      <c r="E33" s="52" t="s">
        <v>577</v>
      </c>
      <c r="F33" s="48" t="s">
        <v>940</v>
      </c>
      <c r="G33" s="53" t="s">
        <v>1002</v>
      </c>
      <c r="H33" s="51"/>
      <c r="I33" s="51" t="s">
        <v>1015</v>
      </c>
    </row>
    <row r="34" spans="1:9" ht="22.5" customHeight="1" x14ac:dyDescent="0.3">
      <c r="A34" s="48" t="s">
        <v>1011</v>
      </c>
      <c r="B34" s="48" t="s">
        <v>1010</v>
      </c>
      <c r="C34" s="48">
        <v>2</v>
      </c>
      <c r="D34" s="48">
        <v>2956</v>
      </c>
      <c r="E34" s="52" t="s">
        <v>578</v>
      </c>
      <c r="F34" s="48" t="s">
        <v>941</v>
      </c>
      <c r="G34" s="53" t="s">
        <v>1002</v>
      </c>
      <c r="H34" s="51"/>
      <c r="I34" s="51" t="s">
        <v>1015</v>
      </c>
    </row>
    <row r="35" spans="1:9" ht="22.5" customHeight="1" x14ac:dyDescent="0.3">
      <c r="A35" s="48" t="s">
        <v>1011</v>
      </c>
      <c r="B35" s="48" t="s">
        <v>1010</v>
      </c>
      <c r="C35" s="48">
        <v>3</v>
      </c>
      <c r="D35" s="48">
        <v>2999</v>
      </c>
      <c r="E35" s="52" t="s">
        <v>579</v>
      </c>
      <c r="F35" s="48" t="s">
        <v>942</v>
      </c>
      <c r="G35" s="53" t="s">
        <v>1002</v>
      </c>
      <c r="H35" s="51"/>
      <c r="I35" s="51" t="s">
        <v>1015</v>
      </c>
    </row>
    <row r="36" spans="1:9" ht="22.5" customHeight="1" x14ac:dyDescent="0.3">
      <c r="A36" s="48" t="s">
        <v>1011</v>
      </c>
      <c r="B36" s="48" t="s">
        <v>1010</v>
      </c>
      <c r="C36" s="48">
        <v>3</v>
      </c>
      <c r="D36" s="48">
        <v>3024</v>
      </c>
      <c r="E36" s="52" t="s">
        <v>580</v>
      </c>
      <c r="F36" s="48" t="s">
        <v>942</v>
      </c>
      <c r="G36" s="53" t="s">
        <v>1002</v>
      </c>
      <c r="H36" s="51"/>
      <c r="I36" s="51" t="s">
        <v>1015</v>
      </c>
    </row>
    <row r="37" spans="1:9" ht="22.5" customHeight="1" x14ac:dyDescent="0.3">
      <c r="A37" s="48" t="s">
        <v>1011</v>
      </c>
      <c r="B37" s="48" t="s">
        <v>1010</v>
      </c>
      <c r="C37" s="48">
        <v>3</v>
      </c>
      <c r="D37" s="48">
        <v>3106</v>
      </c>
      <c r="E37" s="52" t="s">
        <v>581</v>
      </c>
      <c r="F37" s="48" t="s">
        <v>930</v>
      </c>
      <c r="G37" s="53" t="s">
        <v>1002</v>
      </c>
      <c r="H37" s="51"/>
      <c r="I37" s="51" t="s">
        <v>1015</v>
      </c>
    </row>
    <row r="38" spans="1:9" ht="22.5" customHeight="1" x14ac:dyDescent="0.3">
      <c r="A38" s="48" t="s">
        <v>1011</v>
      </c>
      <c r="B38" s="48" t="s">
        <v>1010</v>
      </c>
      <c r="C38" s="48">
        <v>3</v>
      </c>
      <c r="D38" s="48">
        <v>3128</v>
      </c>
      <c r="E38" s="52" t="s">
        <v>582</v>
      </c>
      <c r="F38" s="48" t="s">
        <v>941</v>
      </c>
      <c r="G38" s="53" t="s">
        <v>1002</v>
      </c>
      <c r="H38" s="51"/>
      <c r="I38" s="51" t="s">
        <v>1015</v>
      </c>
    </row>
    <row r="39" spans="1:9" ht="22.5" customHeight="1" x14ac:dyDescent="0.3">
      <c r="A39" s="48" t="s">
        <v>1011</v>
      </c>
      <c r="B39" s="48" t="s">
        <v>1010</v>
      </c>
      <c r="C39" s="48">
        <v>3</v>
      </c>
      <c r="D39" s="48">
        <v>3131</v>
      </c>
      <c r="E39" s="52" t="s">
        <v>583</v>
      </c>
      <c r="F39" s="48" t="s">
        <v>943</v>
      </c>
      <c r="G39" s="53" t="s">
        <v>1003</v>
      </c>
      <c r="H39" s="51"/>
      <c r="I39" s="51" t="s">
        <v>1015</v>
      </c>
    </row>
    <row r="40" spans="1:9" ht="22.5" customHeight="1" x14ac:dyDescent="0.3">
      <c r="A40" s="48" t="s">
        <v>1011</v>
      </c>
      <c r="B40" s="48" t="s">
        <v>1010</v>
      </c>
      <c r="C40" s="48">
        <v>3</v>
      </c>
      <c r="D40" s="48">
        <v>3175</v>
      </c>
      <c r="E40" s="52" t="s">
        <v>584</v>
      </c>
      <c r="F40" s="48" t="s">
        <v>942</v>
      </c>
      <c r="G40" s="53" t="s">
        <v>1002</v>
      </c>
      <c r="H40" s="51"/>
      <c r="I40" s="51" t="s">
        <v>1015</v>
      </c>
    </row>
    <row r="41" spans="1:9" ht="22.5" customHeight="1" x14ac:dyDescent="0.3">
      <c r="A41" s="48" t="s">
        <v>1011</v>
      </c>
      <c r="B41" s="48" t="s">
        <v>1010</v>
      </c>
      <c r="C41" s="48">
        <v>3</v>
      </c>
      <c r="D41" s="48">
        <v>3221</v>
      </c>
      <c r="E41" s="52" t="s">
        <v>585</v>
      </c>
      <c r="F41" s="48" t="s">
        <v>942</v>
      </c>
      <c r="G41" s="53" t="s">
        <v>1003</v>
      </c>
      <c r="H41" s="51"/>
      <c r="I41" s="51" t="s">
        <v>1015</v>
      </c>
    </row>
    <row r="42" spans="1:9" ht="22.5" customHeight="1" x14ac:dyDescent="0.3">
      <c r="A42" s="48" t="s">
        <v>1011</v>
      </c>
      <c r="B42" s="48" t="s">
        <v>1010</v>
      </c>
      <c r="C42" s="48">
        <v>3</v>
      </c>
      <c r="D42" s="48">
        <v>3270</v>
      </c>
      <c r="E42" s="52" t="s">
        <v>586</v>
      </c>
      <c r="F42" s="48" t="s">
        <v>944</v>
      </c>
      <c r="G42" s="53" t="s">
        <v>1002</v>
      </c>
      <c r="H42" s="51"/>
      <c r="I42" s="51" t="s">
        <v>1015</v>
      </c>
    </row>
    <row r="43" spans="1:9" ht="22.5" customHeight="1" x14ac:dyDescent="0.3">
      <c r="A43" s="48" t="s">
        <v>1011</v>
      </c>
      <c r="B43" s="48" t="s">
        <v>1010</v>
      </c>
      <c r="C43" s="48">
        <v>3</v>
      </c>
      <c r="D43" s="48">
        <v>3295</v>
      </c>
      <c r="E43" s="52" t="s">
        <v>587</v>
      </c>
      <c r="F43" s="48" t="s">
        <v>942</v>
      </c>
      <c r="G43" s="53" t="s">
        <v>1002</v>
      </c>
      <c r="H43" s="51"/>
      <c r="I43" s="51" t="s">
        <v>1015</v>
      </c>
    </row>
    <row r="44" spans="1:9" ht="22.5" customHeight="1" x14ac:dyDescent="0.3">
      <c r="A44" s="48" t="s">
        <v>1011</v>
      </c>
      <c r="B44" s="48" t="s">
        <v>1010</v>
      </c>
      <c r="C44" s="48">
        <v>3</v>
      </c>
      <c r="D44" s="48">
        <v>3453</v>
      </c>
      <c r="E44" s="52" t="s">
        <v>588</v>
      </c>
      <c r="F44" s="48" t="s">
        <v>945</v>
      </c>
      <c r="G44" s="53" t="s">
        <v>1002</v>
      </c>
      <c r="H44" s="51"/>
      <c r="I44" s="51" t="s">
        <v>1015</v>
      </c>
    </row>
    <row r="45" spans="1:9" ht="22.5" customHeight="1" x14ac:dyDescent="0.3">
      <c r="A45" s="48" t="s">
        <v>1011</v>
      </c>
      <c r="B45" s="48" t="s">
        <v>1010</v>
      </c>
      <c r="C45" s="48">
        <v>3</v>
      </c>
      <c r="D45" s="48">
        <v>3510</v>
      </c>
      <c r="E45" s="52" t="s">
        <v>589</v>
      </c>
      <c r="F45" s="48" t="s">
        <v>945</v>
      </c>
      <c r="G45" s="53" t="s">
        <v>1002</v>
      </c>
      <c r="H45" s="51"/>
      <c r="I45" s="51" t="s">
        <v>1015</v>
      </c>
    </row>
    <row r="46" spans="1:9" ht="22.5" customHeight="1" x14ac:dyDescent="0.3">
      <c r="A46" s="48" t="s">
        <v>1011</v>
      </c>
      <c r="B46" s="48" t="s">
        <v>1010</v>
      </c>
      <c r="C46" s="48">
        <v>3</v>
      </c>
      <c r="D46" s="48">
        <v>3600</v>
      </c>
      <c r="E46" s="52" t="s">
        <v>590</v>
      </c>
      <c r="F46" s="48" t="s">
        <v>945</v>
      </c>
      <c r="G46" s="53" t="s">
        <v>1002</v>
      </c>
      <c r="H46" s="51"/>
      <c r="I46" s="51" t="s">
        <v>1015</v>
      </c>
    </row>
    <row r="47" spans="1:9" ht="22.5" customHeight="1" x14ac:dyDescent="0.3">
      <c r="A47" s="48" t="s">
        <v>1011</v>
      </c>
      <c r="B47" s="48" t="s">
        <v>1010</v>
      </c>
      <c r="C47" s="48">
        <v>3</v>
      </c>
      <c r="D47" s="48">
        <v>3673</v>
      </c>
      <c r="E47" s="52" t="s">
        <v>591</v>
      </c>
      <c r="F47" s="48" t="s">
        <v>945</v>
      </c>
      <c r="G47" s="53" t="s">
        <v>1002</v>
      </c>
      <c r="H47" s="51"/>
      <c r="I47" s="51" t="s">
        <v>1015</v>
      </c>
    </row>
    <row r="48" spans="1:9" ht="22.5" customHeight="1" x14ac:dyDescent="0.3">
      <c r="A48" s="48" t="s">
        <v>1011</v>
      </c>
      <c r="B48" s="48" t="s">
        <v>1010</v>
      </c>
      <c r="C48" s="48">
        <v>3</v>
      </c>
      <c r="D48" s="48">
        <v>4082</v>
      </c>
      <c r="E48" s="52" t="s">
        <v>592</v>
      </c>
      <c r="F48" s="48" t="s">
        <v>946</v>
      </c>
      <c r="G48" s="53" t="s">
        <v>1002</v>
      </c>
      <c r="H48" s="51"/>
      <c r="I48" s="51" t="s">
        <v>1015</v>
      </c>
    </row>
    <row r="49" spans="1:9" ht="22.5" customHeight="1" x14ac:dyDescent="0.3">
      <c r="A49" s="48" t="s">
        <v>1011</v>
      </c>
      <c r="B49" s="48" t="s">
        <v>1010</v>
      </c>
      <c r="C49" s="48">
        <v>3</v>
      </c>
      <c r="D49" s="48">
        <v>4083</v>
      </c>
      <c r="E49" s="52" t="s">
        <v>593</v>
      </c>
      <c r="F49" s="48" t="s">
        <v>946</v>
      </c>
      <c r="G49" s="53" t="s">
        <v>1002</v>
      </c>
      <c r="H49" s="51"/>
      <c r="I49" s="51" t="s">
        <v>1015</v>
      </c>
    </row>
    <row r="50" spans="1:9" ht="22.5" customHeight="1" x14ac:dyDescent="0.3">
      <c r="A50" s="48" t="s">
        <v>1011</v>
      </c>
      <c r="B50" s="48" t="s">
        <v>1010</v>
      </c>
      <c r="C50" s="48">
        <v>3</v>
      </c>
      <c r="D50" s="48">
        <v>4217</v>
      </c>
      <c r="E50" s="52" t="s">
        <v>594</v>
      </c>
      <c r="F50" s="48" t="s">
        <v>946</v>
      </c>
      <c r="G50" s="53" t="s">
        <v>1002</v>
      </c>
      <c r="H50" s="51"/>
      <c r="I50" s="51" t="s">
        <v>1015</v>
      </c>
    </row>
    <row r="51" spans="1:9" ht="22.5" customHeight="1" x14ac:dyDescent="0.3">
      <c r="A51" s="48" t="s">
        <v>1011</v>
      </c>
      <c r="B51" s="48" t="s">
        <v>1010</v>
      </c>
      <c r="C51" s="48">
        <v>4</v>
      </c>
      <c r="D51" s="48">
        <v>4330</v>
      </c>
      <c r="E51" s="52" t="s">
        <v>595</v>
      </c>
      <c r="F51" s="48" t="s">
        <v>946</v>
      </c>
      <c r="G51" s="53" t="s">
        <v>1004</v>
      </c>
      <c r="H51" s="51"/>
      <c r="I51" s="51" t="s">
        <v>1016</v>
      </c>
    </row>
    <row r="52" spans="1:9" ht="22.5" customHeight="1" x14ac:dyDescent="0.3">
      <c r="A52" s="48" t="s">
        <v>1011</v>
      </c>
      <c r="B52" s="48" t="s">
        <v>1010</v>
      </c>
      <c r="C52" s="48">
        <v>4</v>
      </c>
      <c r="D52" s="48">
        <v>4357</v>
      </c>
      <c r="E52" s="52" t="s">
        <v>596</v>
      </c>
      <c r="F52" s="48" t="s">
        <v>946</v>
      </c>
      <c r="G52" s="53" t="s">
        <v>1002</v>
      </c>
      <c r="H52" s="51"/>
      <c r="I52" s="51" t="s">
        <v>1016</v>
      </c>
    </row>
    <row r="53" spans="1:9" ht="22.5" customHeight="1" x14ac:dyDescent="0.3">
      <c r="A53" s="48" t="s">
        <v>1011</v>
      </c>
      <c r="B53" s="48" t="s">
        <v>1010</v>
      </c>
      <c r="C53" s="48">
        <v>4</v>
      </c>
      <c r="D53" s="48">
        <v>4368</v>
      </c>
      <c r="E53" s="52" t="s">
        <v>597</v>
      </c>
      <c r="F53" s="48" t="s">
        <v>947</v>
      </c>
      <c r="G53" s="53" t="s">
        <v>1002</v>
      </c>
      <c r="H53" s="51"/>
      <c r="I53" s="51" t="s">
        <v>1016</v>
      </c>
    </row>
    <row r="54" spans="1:9" ht="22.5" customHeight="1" x14ac:dyDescent="0.3">
      <c r="A54" s="48" t="s">
        <v>1011</v>
      </c>
      <c r="B54" s="48" t="s">
        <v>1010</v>
      </c>
      <c r="C54" s="48">
        <v>4</v>
      </c>
      <c r="D54" s="48">
        <v>4542</v>
      </c>
      <c r="E54" s="52" t="s">
        <v>598</v>
      </c>
      <c r="F54" s="48" t="s">
        <v>944</v>
      </c>
      <c r="G54" s="53" t="s">
        <v>1004</v>
      </c>
      <c r="H54" s="51"/>
      <c r="I54" s="51" t="s">
        <v>1016</v>
      </c>
    </row>
    <row r="55" spans="1:9" ht="22.5" customHeight="1" x14ac:dyDescent="0.3">
      <c r="A55" s="48" t="s">
        <v>1011</v>
      </c>
      <c r="B55" s="48" t="s">
        <v>1010</v>
      </c>
      <c r="C55" s="48">
        <v>4</v>
      </c>
      <c r="D55" s="48">
        <v>4545</v>
      </c>
      <c r="E55" s="52" t="s">
        <v>599</v>
      </c>
      <c r="F55" s="48" t="s">
        <v>948</v>
      </c>
      <c r="G55" s="53" t="s">
        <v>1001</v>
      </c>
      <c r="H55" s="51"/>
      <c r="I55" s="51" t="s">
        <v>1016</v>
      </c>
    </row>
    <row r="56" spans="1:9" ht="22.5" customHeight="1" x14ac:dyDescent="0.3">
      <c r="A56" s="48" t="s">
        <v>1011</v>
      </c>
      <c r="B56" s="48" t="s">
        <v>1010</v>
      </c>
      <c r="C56" s="48">
        <v>4</v>
      </c>
      <c r="D56" s="48">
        <v>4547</v>
      </c>
      <c r="E56" s="52" t="s">
        <v>600</v>
      </c>
      <c r="F56" s="48" t="s">
        <v>949</v>
      </c>
      <c r="G56" s="53" t="s">
        <v>1002</v>
      </c>
      <c r="H56" s="51"/>
      <c r="I56" s="51" t="s">
        <v>1016</v>
      </c>
    </row>
    <row r="57" spans="1:9" ht="22.5" customHeight="1" x14ac:dyDescent="0.3">
      <c r="A57" s="48" t="s">
        <v>1011</v>
      </c>
      <c r="B57" s="48" t="s">
        <v>1010</v>
      </c>
      <c r="C57" s="48">
        <v>4</v>
      </c>
      <c r="D57" s="48">
        <v>4633</v>
      </c>
      <c r="E57" s="52" t="s">
        <v>601</v>
      </c>
      <c r="F57" s="48" t="s">
        <v>950</v>
      </c>
      <c r="G57" s="53" t="s">
        <v>1002</v>
      </c>
      <c r="H57" s="51"/>
      <c r="I57" s="51" t="s">
        <v>1016</v>
      </c>
    </row>
    <row r="58" spans="1:9" ht="22.5" customHeight="1" x14ac:dyDescent="0.3">
      <c r="A58" s="48" t="s">
        <v>1011</v>
      </c>
      <c r="B58" s="48" t="s">
        <v>1010</v>
      </c>
      <c r="C58" s="48">
        <v>4</v>
      </c>
      <c r="D58" s="48">
        <v>4724</v>
      </c>
      <c r="E58" s="52" t="s">
        <v>602</v>
      </c>
      <c r="F58" s="48" t="s">
        <v>949</v>
      </c>
      <c r="G58" s="53" t="s">
        <v>1002</v>
      </c>
      <c r="H58" s="51"/>
      <c r="I58" s="51" t="s">
        <v>1016</v>
      </c>
    </row>
    <row r="59" spans="1:9" ht="22.5" customHeight="1" x14ac:dyDescent="0.3">
      <c r="A59" s="48" t="s">
        <v>1011</v>
      </c>
      <c r="B59" s="48" t="s">
        <v>1010</v>
      </c>
      <c r="C59" s="48">
        <v>4</v>
      </c>
      <c r="D59" s="48">
        <v>4866</v>
      </c>
      <c r="E59" s="52" t="s">
        <v>603</v>
      </c>
      <c r="F59" s="48" t="s">
        <v>949</v>
      </c>
      <c r="G59" s="53" t="s">
        <v>1002</v>
      </c>
      <c r="H59" s="51"/>
      <c r="I59" s="51" t="s">
        <v>1016</v>
      </c>
    </row>
    <row r="60" spans="1:9" ht="22.5" customHeight="1" x14ac:dyDescent="0.3">
      <c r="A60" s="48" t="s">
        <v>1011</v>
      </c>
      <c r="B60" s="48" t="s">
        <v>1010</v>
      </c>
      <c r="C60" s="48">
        <v>4</v>
      </c>
      <c r="D60" s="48">
        <v>4946</v>
      </c>
      <c r="E60" s="52" t="s">
        <v>604</v>
      </c>
      <c r="F60" s="48" t="s">
        <v>948</v>
      </c>
      <c r="G60" s="53" t="s">
        <v>1002</v>
      </c>
      <c r="H60" s="51"/>
      <c r="I60" s="51" t="s">
        <v>1016</v>
      </c>
    </row>
    <row r="61" spans="1:9" ht="22.5" customHeight="1" x14ac:dyDescent="0.3">
      <c r="A61" s="48" t="s">
        <v>1011</v>
      </c>
      <c r="B61" s="48" t="s">
        <v>1010</v>
      </c>
      <c r="C61" s="48">
        <v>4</v>
      </c>
      <c r="D61" s="48">
        <v>5004</v>
      </c>
      <c r="E61" s="52" t="s">
        <v>605</v>
      </c>
      <c r="F61" s="48" t="s">
        <v>948</v>
      </c>
      <c r="G61" s="53" t="s">
        <v>1001</v>
      </c>
      <c r="H61" s="51"/>
      <c r="I61" s="51" t="s">
        <v>1016</v>
      </c>
    </row>
    <row r="62" spans="1:9" ht="22.5" customHeight="1" x14ac:dyDescent="0.3">
      <c r="A62" s="48" t="s">
        <v>1011</v>
      </c>
      <c r="B62" s="48" t="s">
        <v>1010</v>
      </c>
      <c r="C62" s="48">
        <v>4</v>
      </c>
      <c r="D62" s="48">
        <v>5012</v>
      </c>
      <c r="E62" s="52" t="s">
        <v>606</v>
      </c>
      <c r="F62" s="48" t="s">
        <v>949</v>
      </c>
      <c r="G62" s="53" t="s">
        <v>1002</v>
      </c>
      <c r="H62" s="51"/>
      <c r="I62" s="51" t="s">
        <v>1016</v>
      </c>
    </row>
    <row r="63" spans="1:9" ht="22.5" customHeight="1" x14ac:dyDescent="0.3">
      <c r="A63" s="48" t="s">
        <v>1011</v>
      </c>
      <c r="B63" s="48" t="s">
        <v>1010</v>
      </c>
      <c r="C63" s="48">
        <v>4</v>
      </c>
      <c r="D63" s="48">
        <v>5166</v>
      </c>
      <c r="E63" s="52" t="s">
        <v>607</v>
      </c>
      <c r="F63" s="48" t="s">
        <v>949</v>
      </c>
      <c r="G63" s="53" t="s">
        <v>1002</v>
      </c>
      <c r="H63" s="51"/>
      <c r="I63" s="51" t="s">
        <v>1016</v>
      </c>
    </row>
    <row r="64" spans="1:9" ht="22.5" customHeight="1" x14ac:dyDescent="0.3">
      <c r="A64" s="48" t="s">
        <v>1011</v>
      </c>
      <c r="B64" s="48" t="s">
        <v>1010</v>
      </c>
      <c r="C64" s="48">
        <v>4</v>
      </c>
      <c r="D64" s="48">
        <v>5225</v>
      </c>
      <c r="E64" s="52" t="s">
        <v>608</v>
      </c>
      <c r="F64" s="48" t="s">
        <v>951</v>
      </c>
      <c r="G64" s="53" t="s">
        <v>1001</v>
      </c>
      <c r="H64" s="51"/>
      <c r="I64" s="51" t="s">
        <v>1016</v>
      </c>
    </row>
    <row r="65" spans="1:9" ht="22.5" customHeight="1" x14ac:dyDescent="0.3">
      <c r="A65" s="48" t="s">
        <v>1011</v>
      </c>
      <c r="B65" s="48" t="s">
        <v>1010</v>
      </c>
      <c r="C65" s="48">
        <v>4</v>
      </c>
      <c r="D65" s="48">
        <v>5558</v>
      </c>
      <c r="E65" s="52" t="s">
        <v>609</v>
      </c>
      <c r="F65" s="48" t="s">
        <v>951</v>
      </c>
      <c r="G65" s="53" t="s">
        <v>1002</v>
      </c>
      <c r="H65" s="51"/>
      <c r="I65" s="51" t="s">
        <v>1016</v>
      </c>
    </row>
    <row r="66" spans="1:9" ht="22.5" customHeight="1" x14ac:dyDescent="0.3">
      <c r="A66" s="48" t="s">
        <v>1011</v>
      </c>
      <c r="B66" s="48" t="s">
        <v>1010</v>
      </c>
      <c r="C66" s="48">
        <v>4</v>
      </c>
      <c r="D66" s="48">
        <v>5563</v>
      </c>
      <c r="E66" s="52" t="s">
        <v>610</v>
      </c>
      <c r="F66" s="48" t="s">
        <v>951</v>
      </c>
      <c r="G66" s="53" t="s">
        <v>1002</v>
      </c>
      <c r="H66" s="51"/>
      <c r="I66" s="51" t="s">
        <v>1016</v>
      </c>
    </row>
    <row r="67" spans="1:9" ht="22.5" customHeight="1" x14ac:dyDescent="0.3">
      <c r="A67" s="48" t="s">
        <v>1011</v>
      </c>
      <c r="B67" s="48" t="s">
        <v>1010</v>
      </c>
      <c r="C67" s="48">
        <v>4</v>
      </c>
      <c r="D67" s="48">
        <v>5597</v>
      </c>
      <c r="E67" s="52" t="s">
        <v>611</v>
      </c>
      <c r="F67" s="48" t="s">
        <v>944</v>
      </c>
      <c r="G67" s="53" t="s">
        <v>1002</v>
      </c>
      <c r="H67" s="51"/>
      <c r="I67" s="51" t="s">
        <v>1016</v>
      </c>
    </row>
    <row r="68" spans="1:9" ht="22.5" customHeight="1" x14ac:dyDescent="0.3">
      <c r="A68" s="48" t="s">
        <v>1011</v>
      </c>
      <c r="B68" s="48" t="s">
        <v>1010</v>
      </c>
      <c r="C68" s="48">
        <v>5</v>
      </c>
      <c r="D68" s="48">
        <v>5617</v>
      </c>
      <c r="E68" s="52" t="s">
        <v>612</v>
      </c>
      <c r="F68" s="48" t="s">
        <v>951</v>
      </c>
      <c r="G68" s="53" t="s">
        <v>1002</v>
      </c>
      <c r="H68" s="51"/>
      <c r="I68" s="51" t="s">
        <v>1016</v>
      </c>
    </row>
    <row r="69" spans="1:9" ht="22.5" customHeight="1" x14ac:dyDescent="0.3">
      <c r="A69" s="48" t="s">
        <v>1011</v>
      </c>
      <c r="B69" s="48" t="s">
        <v>1010</v>
      </c>
      <c r="C69" s="48">
        <v>5</v>
      </c>
      <c r="D69" s="48">
        <v>5647</v>
      </c>
      <c r="E69" s="52" t="s">
        <v>613</v>
      </c>
      <c r="F69" s="48" t="s">
        <v>951</v>
      </c>
      <c r="G69" s="53" t="s">
        <v>1004</v>
      </c>
      <c r="H69" s="51"/>
      <c r="I69" s="51" t="s">
        <v>1016</v>
      </c>
    </row>
    <row r="70" spans="1:9" ht="22.5" customHeight="1" x14ac:dyDescent="0.3">
      <c r="A70" s="48" t="s">
        <v>1011</v>
      </c>
      <c r="B70" s="48" t="s">
        <v>1010</v>
      </c>
      <c r="C70" s="48">
        <v>5</v>
      </c>
      <c r="D70" s="48">
        <v>5809</v>
      </c>
      <c r="E70" s="52" t="s">
        <v>614</v>
      </c>
      <c r="F70" s="48" t="s">
        <v>952</v>
      </c>
      <c r="G70" s="53" t="s">
        <v>1005</v>
      </c>
      <c r="H70" s="51"/>
      <c r="I70" s="51" t="s">
        <v>1016</v>
      </c>
    </row>
    <row r="71" spans="1:9" ht="22.5" customHeight="1" x14ac:dyDescent="0.3">
      <c r="A71" s="48" t="s">
        <v>1011</v>
      </c>
      <c r="B71" s="48" t="s">
        <v>1010</v>
      </c>
      <c r="C71" s="48">
        <v>5</v>
      </c>
      <c r="D71" s="48">
        <v>5843</v>
      </c>
      <c r="E71" s="52" t="s">
        <v>615</v>
      </c>
      <c r="F71" s="48" t="s">
        <v>953</v>
      </c>
      <c r="G71" s="53" t="s">
        <v>1002</v>
      </c>
      <c r="H71" s="51"/>
      <c r="I71" s="51" t="s">
        <v>1016</v>
      </c>
    </row>
    <row r="72" spans="1:9" ht="22.5" customHeight="1" x14ac:dyDescent="0.3">
      <c r="A72" s="48" t="s">
        <v>1011</v>
      </c>
      <c r="B72" s="48" t="s">
        <v>1010</v>
      </c>
      <c r="C72" s="48">
        <v>5</v>
      </c>
      <c r="D72" s="48">
        <v>5856</v>
      </c>
      <c r="E72" s="52" t="s">
        <v>616</v>
      </c>
      <c r="F72" s="48" t="s">
        <v>953</v>
      </c>
      <c r="G72" s="53" t="s">
        <v>1002</v>
      </c>
      <c r="H72" s="51"/>
      <c r="I72" s="51" t="s">
        <v>1016</v>
      </c>
    </row>
    <row r="73" spans="1:9" ht="22.5" customHeight="1" x14ac:dyDescent="0.3">
      <c r="A73" s="48" t="s">
        <v>1011</v>
      </c>
      <c r="B73" s="48" t="s">
        <v>1010</v>
      </c>
      <c r="C73" s="48">
        <v>5</v>
      </c>
      <c r="D73" s="48">
        <v>6020</v>
      </c>
      <c r="E73" s="52" t="s">
        <v>617</v>
      </c>
      <c r="F73" s="48" t="s">
        <v>953</v>
      </c>
      <c r="G73" s="53" t="s">
        <v>1002</v>
      </c>
      <c r="H73" s="51"/>
      <c r="I73" s="51" t="s">
        <v>1016</v>
      </c>
    </row>
    <row r="74" spans="1:9" ht="22.5" customHeight="1" x14ac:dyDescent="0.3">
      <c r="A74" s="48" t="s">
        <v>1011</v>
      </c>
      <c r="B74" s="48" t="s">
        <v>1010</v>
      </c>
      <c r="C74" s="48">
        <v>5</v>
      </c>
      <c r="D74" s="48">
        <v>6151</v>
      </c>
      <c r="E74" s="52" t="s">
        <v>618</v>
      </c>
      <c r="F74" s="48" t="s">
        <v>953</v>
      </c>
      <c r="G74" s="53" t="s">
        <v>1002</v>
      </c>
      <c r="H74" s="51"/>
      <c r="I74" s="51" t="s">
        <v>1016</v>
      </c>
    </row>
    <row r="75" spans="1:9" ht="22.5" customHeight="1" x14ac:dyDescent="0.3">
      <c r="A75" s="48" t="s">
        <v>1011</v>
      </c>
      <c r="B75" s="48" t="s">
        <v>1010</v>
      </c>
      <c r="C75" s="48">
        <v>5</v>
      </c>
      <c r="D75" s="48">
        <v>6169</v>
      </c>
      <c r="E75" s="52" t="s">
        <v>619</v>
      </c>
      <c r="F75" s="48" t="s">
        <v>953</v>
      </c>
      <c r="G75" s="53" t="s">
        <v>1002</v>
      </c>
      <c r="H75" s="51"/>
      <c r="I75" s="51" t="s">
        <v>1016</v>
      </c>
    </row>
    <row r="76" spans="1:9" ht="22.5" customHeight="1" x14ac:dyDescent="0.3">
      <c r="A76" s="48" t="s">
        <v>1011</v>
      </c>
      <c r="B76" s="48" t="s">
        <v>1010</v>
      </c>
      <c r="C76" s="48">
        <v>5</v>
      </c>
      <c r="D76" s="48">
        <v>6170</v>
      </c>
      <c r="E76" s="52" t="s">
        <v>620</v>
      </c>
      <c r="F76" s="48" t="s">
        <v>953</v>
      </c>
      <c r="G76" s="53" t="s">
        <v>1002</v>
      </c>
      <c r="H76" s="51"/>
      <c r="I76" s="51" t="s">
        <v>1016</v>
      </c>
    </row>
    <row r="77" spans="1:9" ht="22.5" customHeight="1" x14ac:dyDescent="0.3">
      <c r="A77" s="48" t="s">
        <v>1011</v>
      </c>
      <c r="B77" s="48" t="s">
        <v>1010</v>
      </c>
      <c r="C77" s="48">
        <v>5</v>
      </c>
      <c r="D77" s="48">
        <v>6671</v>
      </c>
      <c r="E77" s="52" t="s">
        <v>621</v>
      </c>
      <c r="F77" s="48" t="s">
        <v>954</v>
      </c>
      <c r="G77" s="53" t="s">
        <v>1002</v>
      </c>
      <c r="H77" s="51"/>
      <c r="I77" s="51" t="s">
        <v>1016</v>
      </c>
    </row>
    <row r="78" spans="1:9" ht="22.5" customHeight="1" x14ac:dyDescent="0.3">
      <c r="A78" s="48" t="s">
        <v>1011</v>
      </c>
      <c r="B78" s="48" t="s">
        <v>1010</v>
      </c>
      <c r="C78" s="48">
        <v>5</v>
      </c>
      <c r="D78" s="48">
        <v>6687</v>
      </c>
      <c r="E78" s="52" t="s">
        <v>622</v>
      </c>
      <c r="F78" s="48" t="s">
        <v>955</v>
      </c>
      <c r="G78" s="53" t="s">
        <v>1002</v>
      </c>
      <c r="H78" s="51"/>
      <c r="I78" s="51" t="s">
        <v>1016</v>
      </c>
    </row>
    <row r="79" spans="1:9" ht="22.5" customHeight="1" x14ac:dyDescent="0.3">
      <c r="A79" s="48" t="s">
        <v>1011</v>
      </c>
      <c r="B79" s="48" t="s">
        <v>1010</v>
      </c>
      <c r="C79" s="48">
        <v>5</v>
      </c>
      <c r="D79" s="48">
        <v>6696</v>
      </c>
      <c r="E79" s="52" t="s">
        <v>623</v>
      </c>
      <c r="F79" s="48" t="s">
        <v>955</v>
      </c>
      <c r="G79" s="53" t="s">
        <v>1002</v>
      </c>
      <c r="H79" s="51"/>
      <c r="I79" s="51" t="s">
        <v>1016</v>
      </c>
    </row>
    <row r="80" spans="1:9" ht="22.5" customHeight="1" x14ac:dyDescent="0.3">
      <c r="A80" s="48" t="s">
        <v>1011</v>
      </c>
      <c r="B80" s="48" t="s">
        <v>1010</v>
      </c>
      <c r="C80" s="48">
        <v>5</v>
      </c>
      <c r="D80" s="48">
        <v>6967</v>
      </c>
      <c r="E80" s="52" t="s">
        <v>624</v>
      </c>
      <c r="F80" s="48" t="s">
        <v>956</v>
      </c>
      <c r="G80" s="53" t="s">
        <v>1002</v>
      </c>
      <c r="H80" s="51"/>
      <c r="I80" s="51" t="s">
        <v>1016</v>
      </c>
    </row>
    <row r="81" spans="1:9" ht="22.5" customHeight="1" x14ac:dyDescent="0.3">
      <c r="A81" s="48" t="s">
        <v>1011</v>
      </c>
      <c r="B81" s="48" t="s">
        <v>1010</v>
      </c>
      <c r="C81" s="48">
        <v>5</v>
      </c>
      <c r="D81" s="48">
        <v>6986</v>
      </c>
      <c r="E81" s="52" t="s">
        <v>625</v>
      </c>
      <c r="F81" s="48" t="s">
        <v>957</v>
      </c>
      <c r="G81" s="53" t="s">
        <v>1001</v>
      </c>
      <c r="H81" s="51"/>
      <c r="I81" s="51" t="s">
        <v>1016</v>
      </c>
    </row>
    <row r="82" spans="1:9" ht="22.5" customHeight="1" x14ac:dyDescent="0.3">
      <c r="A82" s="48" t="s">
        <v>1011</v>
      </c>
      <c r="B82" s="48" t="s">
        <v>1010</v>
      </c>
      <c r="C82" s="48">
        <v>5</v>
      </c>
      <c r="D82" s="48">
        <v>7127</v>
      </c>
      <c r="E82" s="52" t="s">
        <v>626</v>
      </c>
      <c r="F82" s="48" t="s">
        <v>958</v>
      </c>
      <c r="G82" s="53" t="s">
        <v>1006</v>
      </c>
      <c r="H82" s="51"/>
      <c r="I82" s="51" t="s">
        <v>1016</v>
      </c>
    </row>
    <row r="83" spans="1:9" ht="22.5" customHeight="1" x14ac:dyDescent="0.3">
      <c r="A83" s="48" t="s">
        <v>1011</v>
      </c>
      <c r="B83" s="48" t="s">
        <v>1010</v>
      </c>
      <c r="C83" s="48">
        <v>5</v>
      </c>
      <c r="D83" s="48">
        <v>7314</v>
      </c>
      <c r="E83" s="52" t="s">
        <v>627</v>
      </c>
      <c r="F83" s="48" t="s">
        <v>959</v>
      </c>
      <c r="G83" s="53" t="s">
        <v>1006</v>
      </c>
      <c r="H83" s="51"/>
      <c r="I83" s="51" t="s">
        <v>1016</v>
      </c>
    </row>
    <row r="84" spans="1:9" ht="22.5" customHeight="1" x14ac:dyDescent="0.3">
      <c r="A84" s="48" t="s">
        <v>1011</v>
      </c>
      <c r="B84" s="48" t="s">
        <v>1010</v>
      </c>
      <c r="C84" s="48">
        <v>5</v>
      </c>
      <c r="D84" s="48">
        <v>7383</v>
      </c>
      <c r="E84" s="52" t="s">
        <v>628</v>
      </c>
      <c r="F84" s="48" t="s">
        <v>958</v>
      </c>
      <c r="G84" s="53" t="s">
        <v>1002</v>
      </c>
      <c r="H84" s="51"/>
      <c r="I84" s="51" t="s">
        <v>1016</v>
      </c>
    </row>
    <row r="85" spans="1:9" ht="22.5" customHeight="1" x14ac:dyDescent="0.3">
      <c r="A85" s="48" t="s">
        <v>1011</v>
      </c>
      <c r="B85" s="48" t="s">
        <v>1010</v>
      </c>
      <c r="C85" s="48">
        <v>5</v>
      </c>
      <c r="D85" s="48">
        <v>7600</v>
      </c>
      <c r="E85" s="52" t="s">
        <v>629</v>
      </c>
      <c r="F85" s="48" t="s">
        <v>960</v>
      </c>
      <c r="G85" s="53" t="s">
        <v>1002</v>
      </c>
      <c r="H85" s="51"/>
      <c r="I85" s="51" t="s">
        <v>1016</v>
      </c>
    </row>
    <row r="86" spans="1:9" ht="22.5" customHeight="1" x14ac:dyDescent="0.3">
      <c r="A86" s="48" t="s">
        <v>1011</v>
      </c>
      <c r="B86" s="48" t="s">
        <v>1010</v>
      </c>
      <c r="C86" s="48">
        <v>5</v>
      </c>
      <c r="D86" s="48">
        <v>7621</v>
      </c>
      <c r="E86" s="52" t="s">
        <v>630</v>
      </c>
      <c r="F86" s="48" t="s">
        <v>960</v>
      </c>
      <c r="G86" s="53" t="s">
        <v>1002</v>
      </c>
      <c r="H86" s="51"/>
      <c r="I86" s="51" t="s">
        <v>1016</v>
      </c>
    </row>
    <row r="87" spans="1:9" ht="22.5" customHeight="1" x14ac:dyDescent="0.3">
      <c r="A87" s="48" t="s">
        <v>1011</v>
      </c>
      <c r="B87" s="48" t="s">
        <v>1010</v>
      </c>
      <c r="C87" s="48">
        <v>5</v>
      </c>
      <c r="D87" s="48">
        <v>7655</v>
      </c>
      <c r="E87" s="52" t="s">
        <v>631</v>
      </c>
      <c r="F87" s="48" t="s">
        <v>960</v>
      </c>
      <c r="G87" s="53" t="s">
        <v>1002</v>
      </c>
      <c r="H87" s="51"/>
      <c r="I87" s="51" t="s">
        <v>1016</v>
      </c>
    </row>
    <row r="88" spans="1:9" ht="22.5" customHeight="1" x14ac:dyDescent="0.3">
      <c r="A88" s="48" t="s">
        <v>1011</v>
      </c>
      <c r="B88" s="48" t="s">
        <v>1010</v>
      </c>
      <c r="C88" s="48">
        <v>6</v>
      </c>
      <c r="D88" s="48">
        <v>7816</v>
      </c>
      <c r="E88" s="52" t="s">
        <v>632</v>
      </c>
      <c r="F88" s="48" t="s">
        <v>960</v>
      </c>
      <c r="G88" s="53" t="s">
        <v>1002</v>
      </c>
      <c r="H88" s="51"/>
      <c r="I88" s="51" t="s">
        <v>1016</v>
      </c>
    </row>
    <row r="89" spans="1:9" ht="22.5" customHeight="1" x14ac:dyDescent="0.3">
      <c r="A89" s="48" t="s">
        <v>1011</v>
      </c>
      <c r="B89" s="48" t="s">
        <v>1010</v>
      </c>
      <c r="C89" s="48">
        <v>6</v>
      </c>
      <c r="D89" s="48">
        <v>7884</v>
      </c>
      <c r="E89" s="52" t="s">
        <v>633</v>
      </c>
      <c r="F89" s="48" t="s">
        <v>960</v>
      </c>
      <c r="G89" s="53" t="s">
        <v>1002</v>
      </c>
      <c r="H89" s="51"/>
      <c r="I89" s="51" t="s">
        <v>1016</v>
      </c>
    </row>
    <row r="90" spans="1:9" ht="22.5" customHeight="1" x14ac:dyDescent="0.3">
      <c r="A90" s="48" t="s">
        <v>1011</v>
      </c>
      <c r="B90" s="48" t="s">
        <v>1010</v>
      </c>
      <c r="C90" s="48">
        <v>6</v>
      </c>
      <c r="D90" s="48">
        <v>7889</v>
      </c>
      <c r="E90" s="52" t="s">
        <v>634</v>
      </c>
      <c r="F90" s="48" t="s">
        <v>961</v>
      </c>
      <c r="G90" s="53" t="s">
        <v>1002</v>
      </c>
      <c r="H90" s="51"/>
      <c r="I90" s="51" t="s">
        <v>1016</v>
      </c>
    </row>
    <row r="91" spans="1:9" ht="22.5" customHeight="1" x14ac:dyDescent="0.3">
      <c r="A91" s="48" t="s">
        <v>1011</v>
      </c>
      <c r="B91" s="48" t="s">
        <v>1010</v>
      </c>
      <c r="C91" s="48">
        <v>6</v>
      </c>
      <c r="D91" s="48">
        <v>7975</v>
      </c>
      <c r="E91" s="52" t="s">
        <v>635</v>
      </c>
      <c r="F91" s="48" t="s">
        <v>961</v>
      </c>
      <c r="G91" s="53" t="s">
        <v>1002</v>
      </c>
      <c r="H91" s="51"/>
      <c r="I91" s="51" t="s">
        <v>1016</v>
      </c>
    </row>
    <row r="92" spans="1:9" ht="22.5" customHeight="1" x14ac:dyDescent="0.3">
      <c r="A92" s="48" t="s">
        <v>1011</v>
      </c>
      <c r="B92" s="48" t="s">
        <v>1010</v>
      </c>
      <c r="C92" s="48">
        <v>6</v>
      </c>
      <c r="D92" s="48">
        <v>7977</v>
      </c>
      <c r="E92" s="52" t="s">
        <v>636</v>
      </c>
      <c r="F92" s="48" t="s">
        <v>962</v>
      </c>
      <c r="G92" s="53" t="s">
        <v>1002</v>
      </c>
      <c r="H92" s="51"/>
      <c r="I92" s="51" t="s">
        <v>1016</v>
      </c>
    </row>
    <row r="93" spans="1:9" ht="22.5" customHeight="1" x14ac:dyDescent="0.3">
      <c r="A93" s="48" t="s">
        <v>1011</v>
      </c>
      <c r="B93" s="48" t="s">
        <v>1010</v>
      </c>
      <c r="C93" s="48">
        <v>6</v>
      </c>
      <c r="D93" s="48">
        <v>8041</v>
      </c>
      <c r="E93" s="52" t="s">
        <v>637</v>
      </c>
      <c r="F93" s="48" t="s">
        <v>962</v>
      </c>
      <c r="G93" s="53" t="s">
        <v>1002</v>
      </c>
      <c r="H93" s="51"/>
      <c r="I93" s="51" t="s">
        <v>1016</v>
      </c>
    </row>
    <row r="94" spans="1:9" ht="22.5" customHeight="1" x14ac:dyDescent="0.3">
      <c r="A94" s="48" t="s">
        <v>1011</v>
      </c>
      <c r="B94" s="48" t="s">
        <v>1010</v>
      </c>
      <c r="C94" s="48">
        <v>6</v>
      </c>
      <c r="D94" s="48">
        <v>8127</v>
      </c>
      <c r="E94" s="52" t="s">
        <v>638</v>
      </c>
      <c r="F94" s="48" t="s">
        <v>963</v>
      </c>
      <c r="G94" s="53" t="s">
        <v>1002</v>
      </c>
      <c r="H94" s="51"/>
      <c r="I94" s="51" t="s">
        <v>1016</v>
      </c>
    </row>
    <row r="95" spans="1:9" ht="22.5" customHeight="1" x14ac:dyDescent="0.3">
      <c r="A95" s="48" t="s">
        <v>1011</v>
      </c>
      <c r="B95" s="48" t="s">
        <v>1010</v>
      </c>
      <c r="C95" s="48">
        <v>6</v>
      </c>
      <c r="D95" s="48">
        <v>8226</v>
      </c>
      <c r="E95" s="52" t="s">
        <v>639</v>
      </c>
      <c r="F95" s="48" t="s">
        <v>964</v>
      </c>
      <c r="G95" s="53" t="s">
        <v>1003</v>
      </c>
      <c r="H95" s="51"/>
      <c r="I95" s="51" t="s">
        <v>1016</v>
      </c>
    </row>
    <row r="96" spans="1:9" ht="22.5" customHeight="1" x14ac:dyDescent="0.3">
      <c r="A96" s="48" t="s">
        <v>1011</v>
      </c>
      <c r="B96" s="48" t="s">
        <v>1010</v>
      </c>
      <c r="C96" s="48">
        <v>6</v>
      </c>
      <c r="D96" s="48">
        <v>8530</v>
      </c>
      <c r="E96" s="52" t="s">
        <v>640</v>
      </c>
      <c r="F96" s="48" t="s">
        <v>965</v>
      </c>
      <c r="G96" s="53" t="s">
        <v>1002</v>
      </c>
      <c r="H96" s="51"/>
      <c r="I96" s="51" t="s">
        <v>1016</v>
      </c>
    </row>
    <row r="97" spans="1:9" ht="22.5" customHeight="1" x14ac:dyDescent="0.3">
      <c r="A97" s="48" t="s">
        <v>1011</v>
      </c>
      <c r="B97" s="48" t="s">
        <v>1010</v>
      </c>
      <c r="C97" s="48">
        <v>6</v>
      </c>
      <c r="D97" s="48">
        <v>8535</v>
      </c>
      <c r="E97" s="52" t="s">
        <v>641</v>
      </c>
      <c r="F97" s="48" t="s">
        <v>965</v>
      </c>
      <c r="G97" s="53" t="s">
        <v>1002</v>
      </c>
      <c r="H97" s="51"/>
      <c r="I97" s="51" t="s">
        <v>1016</v>
      </c>
    </row>
    <row r="98" spans="1:9" ht="22.5" customHeight="1" x14ac:dyDescent="0.3">
      <c r="A98" s="48" t="s">
        <v>1011</v>
      </c>
      <c r="B98" s="48" t="s">
        <v>1010</v>
      </c>
      <c r="C98" s="48">
        <v>6</v>
      </c>
      <c r="D98" s="48">
        <v>8537</v>
      </c>
      <c r="E98" s="52" t="s">
        <v>642</v>
      </c>
      <c r="F98" s="48" t="s">
        <v>965</v>
      </c>
      <c r="G98" s="53" t="s">
        <v>1002</v>
      </c>
      <c r="H98" s="51"/>
      <c r="I98" s="51" t="s">
        <v>1016</v>
      </c>
    </row>
    <row r="99" spans="1:9" ht="22.5" customHeight="1" x14ac:dyDescent="0.3">
      <c r="A99" s="48" t="s">
        <v>1011</v>
      </c>
      <c r="B99" s="48" t="s">
        <v>1010</v>
      </c>
      <c r="C99" s="48">
        <v>6</v>
      </c>
      <c r="D99" s="48">
        <v>8573</v>
      </c>
      <c r="E99" s="52" t="s">
        <v>643</v>
      </c>
      <c r="F99" s="48" t="s">
        <v>965</v>
      </c>
      <c r="G99" s="53" t="s">
        <v>1002</v>
      </c>
      <c r="H99" s="51"/>
      <c r="I99" s="51" t="s">
        <v>1016</v>
      </c>
    </row>
    <row r="100" spans="1:9" ht="22.5" customHeight="1" x14ac:dyDescent="0.3">
      <c r="A100" s="48" t="s">
        <v>1011</v>
      </c>
      <c r="B100" s="48" t="s">
        <v>1010</v>
      </c>
      <c r="C100" s="48">
        <v>6</v>
      </c>
      <c r="D100" s="48">
        <v>8613</v>
      </c>
      <c r="E100" s="52" t="s">
        <v>644</v>
      </c>
      <c r="F100" s="48" t="s">
        <v>965</v>
      </c>
      <c r="G100" s="53" t="s">
        <v>1002</v>
      </c>
      <c r="H100" s="51"/>
      <c r="I100" s="51" t="s">
        <v>1016</v>
      </c>
    </row>
    <row r="101" spans="1:9" ht="22.5" customHeight="1" x14ac:dyDescent="0.3">
      <c r="A101" s="48" t="s">
        <v>1011</v>
      </c>
      <c r="B101" s="48" t="s">
        <v>1010</v>
      </c>
      <c r="C101" s="48">
        <v>6</v>
      </c>
      <c r="D101" s="48">
        <v>8686</v>
      </c>
      <c r="E101" s="52" t="s">
        <v>645</v>
      </c>
      <c r="F101" s="48" t="s">
        <v>965</v>
      </c>
      <c r="G101" s="53" t="s">
        <v>1002</v>
      </c>
      <c r="H101" s="51"/>
      <c r="I101" s="51" t="s">
        <v>1016</v>
      </c>
    </row>
    <row r="102" spans="1:9" ht="22.5" customHeight="1" x14ac:dyDescent="0.3">
      <c r="A102" s="48" t="s">
        <v>1011</v>
      </c>
      <c r="B102" s="48" t="s">
        <v>1010</v>
      </c>
      <c r="C102" s="48">
        <v>6</v>
      </c>
      <c r="D102" s="48">
        <v>8718</v>
      </c>
      <c r="E102" s="52" t="s">
        <v>646</v>
      </c>
      <c r="F102" s="48" t="s">
        <v>966</v>
      </c>
      <c r="G102" s="53" t="s">
        <v>1002</v>
      </c>
      <c r="H102" s="51"/>
      <c r="I102" s="51" t="s">
        <v>1016</v>
      </c>
    </row>
    <row r="103" spans="1:9" ht="22.5" customHeight="1" x14ac:dyDescent="0.3">
      <c r="A103" s="48" t="s">
        <v>1011</v>
      </c>
      <c r="B103" s="48" t="s">
        <v>1010</v>
      </c>
      <c r="C103" s="48">
        <v>6</v>
      </c>
      <c r="D103" s="48">
        <v>8732</v>
      </c>
      <c r="E103" s="52" t="s">
        <v>647</v>
      </c>
      <c r="F103" s="48" t="s">
        <v>966</v>
      </c>
      <c r="G103" s="53" t="s">
        <v>1002</v>
      </c>
      <c r="H103" s="51"/>
      <c r="I103" s="51" t="s">
        <v>1016</v>
      </c>
    </row>
    <row r="104" spans="1:9" ht="22.5" customHeight="1" x14ac:dyDescent="0.3">
      <c r="A104" s="48" t="s">
        <v>1011</v>
      </c>
      <c r="B104" s="48" t="s">
        <v>1010</v>
      </c>
      <c r="C104" s="48">
        <v>6</v>
      </c>
      <c r="D104" s="48">
        <v>8871</v>
      </c>
      <c r="E104" s="52" t="s">
        <v>648</v>
      </c>
      <c r="F104" s="48" t="s">
        <v>967</v>
      </c>
      <c r="G104" s="53" t="s">
        <v>1002</v>
      </c>
      <c r="H104" s="51"/>
      <c r="I104" s="51" t="s">
        <v>1016</v>
      </c>
    </row>
    <row r="105" spans="1:9" ht="22.5" customHeight="1" x14ac:dyDescent="0.3">
      <c r="A105" s="48" t="s">
        <v>1011</v>
      </c>
      <c r="B105" s="48" t="s">
        <v>1010</v>
      </c>
      <c r="C105" s="48">
        <v>6</v>
      </c>
      <c r="D105" s="48">
        <v>8892</v>
      </c>
      <c r="E105" s="52" t="s">
        <v>649</v>
      </c>
      <c r="F105" s="48" t="s">
        <v>966</v>
      </c>
      <c r="G105" s="53" t="s">
        <v>1002</v>
      </c>
      <c r="H105" s="51"/>
      <c r="I105" s="51" t="s">
        <v>1016</v>
      </c>
    </row>
    <row r="106" spans="1:9" ht="22.5" customHeight="1" x14ac:dyDescent="0.3">
      <c r="A106" s="48" t="s">
        <v>1011</v>
      </c>
      <c r="B106" s="48" t="s">
        <v>1010</v>
      </c>
      <c r="C106" s="48">
        <v>6</v>
      </c>
      <c r="D106" s="48">
        <v>8903</v>
      </c>
      <c r="E106" s="52" t="s">
        <v>650</v>
      </c>
      <c r="F106" s="48" t="s">
        <v>966</v>
      </c>
      <c r="G106" s="53" t="s">
        <v>1002</v>
      </c>
      <c r="H106" s="51"/>
      <c r="I106" s="51" t="s">
        <v>1016</v>
      </c>
    </row>
    <row r="107" spans="1:9" ht="22.5" customHeight="1" x14ac:dyDescent="0.3">
      <c r="A107" s="48" t="s">
        <v>1011</v>
      </c>
      <c r="B107" s="48" t="s">
        <v>1010</v>
      </c>
      <c r="C107" s="48">
        <v>6</v>
      </c>
      <c r="D107" s="48">
        <v>8960</v>
      </c>
      <c r="E107" s="52" t="s">
        <v>651</v>
      </c>
      <c r="F107" s="48" t="s">
        <v>967</v>
      </c>
      <c r="G107" s="53" t="s">
        <v>1002</v>
      </c>
      <c r="H107" s="51"/>
      <c r="I107" s="51" t="s">
        <v>1016</v>
      </c>
    </row>
    <row r="108" spans="1:9" ht="22.5" customHeight="1" x14ac:dyDescent="0.3">
      <c r="A108" s="48" t="s">
        <v>1011</v>
      </c>
      <c r="B108" s="48" t="s">
        <v>1010</v>
      </c>
      <c r="C108" s="48">
        <v>6</v>
      </c>
      <c r="D108" s="48">
        <v>8961</v>
      </c>
      <c r="E108" s="52" t="s">
        <v>652</v>
      </c>
      <c r="F108" s="48" t="s">
        <v>966</v>
      </c>
      <c r="G108" s="53" t="s">
        <v>1002</v>
      </c>
      <c r="H108" s="51"/>
      <c r="I108" s="51" t="s">
        <v>1016</v>
      </c>
    </row>
    <row r="109" spans="1:9" ht="22.5" customHeight="1" x14ac:dyDescent="0.3">
      <c r="A109" s="48" t="s">
        <v>1011</v>
      </c>
      <c r="B109" s="48" t="s">
        <v>1010</v>
      </c>
      <c r="C109" s="48">
        <v>6</v>
      </c>
      <c r="D109" s="48">
        <v>8964</v>
      </c>
      <c r="E109" s="52" t="s">
        <v>653</v>
      </c>
      <c r="F109" s="48" t="s">
        <v>966</v>
      </c>
      <c r="G109" s="53" t="s">
        <v>1002</v>
      </c>
      <c r="H109" s="51"/>
      <c r="I109" s="51" t="s">
        <v>1016</v>
      </c>
    </row>
    <row r="110" spans="1:9" ht="22.5" customHeight="1" x14ac:dyDescent="0.3">
      <c r="A110" s="48" t="s">
        <v>1011</v>
      </c>
      <c r="B110" s="48" t="s">
        <v>1010</v>
      </c>
      <c r="C110" s="48">
        <v>6</v>
      </c>
      <c r="D110" s="48">
        <v>9128</v>
      </c>
      <c r="E110" s="52" t="s">
        <v>654</v>
      </c>
      <c r="F110" s="48" t="s">
        <v>968</v>
      </c>
      <c r="G110" s="53" t="s">
        <v>1002</v>
      </c>
      <c r="H110" s="51"/>
      <c r="I110" s="51" t="s">
        <v>1016</v>
      </c>
    </row>
    <row r="111" spans="1:9" ht="22.5" customHeight="1" x14ac:dyDescent="0.3">
      <c r="A111" s="48" t="s">
        <v>1011</v>
      </c>
      <c r="B111" s="48" t="s">
        <v>1010</v>
      </c>
      <c r="C111" s="48">
        <v>6</v>
      </c>
      <c r="D111" s="48">
        <v>9209</v>
      </c>
      <c r="E111" s="52" t="s">
        <v>655</v>
      </c>
      <c r="F111" s="48" t="s">
        <v>956</v>
      </c>
      <c r="G111" s="53" t="s">
        <v>1002</v>
      </c>
      <c r="H111" s="51"/>
      <c r="I111" s="51" t="s">
        <v>1016</v>
      </c>
    </row>
    <row r="112" spans="1:9" ht="22.5" customHeight="1" x14ac:dyDescent="0.3">
      <c r="A112" s="48" t="s">
        <v>1011</v>
      </c>
      <c r="B112" s="48" t="s">
        <v>1010</v>
      </c>
      <c r="C112" s="48">
        <v>6</v>
      </c>
      <c r="D112" s="48">
        <v>9213</v>
      </c>
      <c r="E112" s="52" t="s">
        <v>656</v>
      </c>
      <c r="F112" s="48" t="s">
        <v>967</v>
      </c>
      <c r="G112" s="53" t="s">
        <v>1002</v>
      </c>
      <c r="H112" s="51"/>
      <c r="I112" s="51" t="s">
        <v>1016</v>
      </c>
    </row>
    <row r="113" spans="1:9" ht="22.5" customHeight="1" x14ac:dyDescent="0.3">
      <c r="A113" s="48" t="s">
        <v>1011</v>
      </c>
      <c r="B113" s="48" t="s">
        <v>1010</v>
      </c>
      <c r="C113" s="48">
        <v>6</v>
      </c>
      <c r="D113" s="48">
        <v>9228</v>
      </c>
      <c r="E113" s="52" t="s">
        <v>657</v>
      </c>
      <c r="F113" s="48" t="s">
        <v>956</v>
      </c>
      <c r="G113" s="53" t="s">
        <v>1002</v>
      </c>
      <c r="H113" s="51"/>
      <c r="I113" s="51" t="s">
        <v>1016</v>
      </c>
    </row>
    <row r="114" spans="1:9" ht="22.5" customHeight="1" x14ac:dyDescent="0.3">
      <c r="A114" s="48" t="s">
        <v>1011</v>
      </c>
      <c r="B114" s="48" t="s">
        <v>1010</v>
      </c>
      <c r="C114" s="48">
        <v>7</v>
      </c>
      <c r="D114" s="48">
        <v>9241</v>
      </c>
      <c r="E114" s="52" t="s">
        <v>658</v>
      </c>
      <c r="F114" s="48" t="s">
        <v>968</v>
      </c>
      <c r="G114" s="53" t="s">
        <v>1002</v>
      </c>
      <c r="H114" s="51"/>
      <c r="I114" s="51" t="s">
        <v>1017</v>
      </c>
    </row>
    <row r="115" spans="1:9" ht="22.5" customHeight="1" x14ac:dyDescent="0.3">
      <c r="A115" s="48" t="s">
        <v>1011</v>
      </c>
      <c r="B115" s="48" t="s">
        <v>1010</v>
      </c>
      <c r="C115" s="48">
        <v>7</v>
      </c>
      <c r="D115" s="48">
        <v>9247</v>
      </c>
      <c r="E115" s="52" t="s">
        <v>659</v>
      </c>
      <c r="F115" s="48" t="s">
        <v>968</v>
      </c>
      <c r="G115" s="53" t="s">
        <v>1002</v>
      </c>
      <c r="H115" s="51"/>
      <c r="I115" s="51" t="s">
        <v>1017</v>
      </c>
    </row>
    <row r="116" spans="1:9" ht="22.5" customHeight="1" x14ac:dyDescent="0.3">
      <c r="A116" s="48" t="s">
        <v>1011</v>
      </c>
      <c r="B116" s="48" t="s">
        <v>1010</v>
      </c>
      <c r="C116" s="48">
        <v>7</v>
      </c>
      <c r="D116" s="48">
        <v>9309</v>
      </c>
      <c r="E116" s="52" t="s">
        <v>660</v>
      </c>
      <c r="F116" s="48" t="s">
        <v>968</v>
      </c>
      <c r="G116" s="53" t="s">
        <v>1002</v>
      </c>
      <c r="H116" s="51"/>
      <c r="I116" s="51" t="s">
        <v>1017</v>
      </c>
    </row>
    <row r="117" spans="1:9" ht="22.5" customHeight="1" x14ac:dyDescent="0.3">
      <c r="A117" s="48" t="s">
        <v>1011</v>
      </c>
      <c r="B117" s="48" t="s">
        <v>1010</v>
      </c>
      <c r="C117" s="48">
        <v>7</v>
      </c>
      <c r="D117" s="48">
        <v>9347</v>
      </c>
      <c r="E117" s="52" t="s">
        <v>661</v>
      </c>
      <c r="F117" s="48" t="s">
        <v>969</v>
      </c>
      <c r="G117" s="53" t="s">
        <v>1002</v>
      </c>
      <c r="H117" s="51"/>
      <c r="I117" s="51" t="s">
        <v>1017</v>
      </c>
    </row>
    <row r="118" spans="1:9" ht="22.5" customHeight="1" x14ac:dyDescent="0.3">
      <c r="A118" s="48" t="s">
        <v>1011</v>
      </c>
      <c r="B118" s="48" t="s">
        <v>1010</v>
      </c>
      <c r="C118" s="48">
        <v>7</v>
      </c>
      <c r="D118" s="48">
        <v>9437</v>
      </c>
      <c r="E118" s="52" t="s">
        <v>662</v>
      </c>
      <c r="F118" s="48" t="s">
        <v>970</v>
      </c>
      <c r="G118" s="53" t="s">
        <v>1007</v>
      </c>
      <c r="H118" s="51"/>
      <c r="I118" s="51" t="s">
        <v>1017</v>
      </c>
    </row>
    <row r="119" spans="1:9" ht="22.5" customHeight="1" x14ac:dyDescent="0.3">
      <c r="A119" s="48" t="s">
        <v>1011</v>
      </c>
      <c r="B119" s="48" t="s">
        <v>1010</v>
      </c>
      <c r="C119" s="48">
        <v>7</v>
      </c>
      <c r="D119" s="48">
        <v>9439</v>
      </c>
      <c r="E119" s="52" t="s">
        <v>663</v>
      </c>
      <c r="F119" s="48" t="s">
        <v>969</v>
      </c>
      <c r="G119" s="53" t="s">
        <v>1002</v>
      </c>
      <c r="H119" s="51"/>
      <c r="I119" s="51" t="s">
        <v>1017</v>
      </c>
    </row>
    <row r="120" spans="1:9" ht="22.5" customHeight="1" x14ac:dyDescent="0.3">
      <c r="A120" s="48" t="s">
        <v>1011</v>
      </c>
      <c r="B120" s="48" t="s">
        <v>1010</v>
      </c>
      <c r="C120" s="48">
        <v>7</v>
      </c>
      <c r="D120" s="48">
        <v>9480</v>
      </c>
      <c r="E120" s="52" t="s">
        <v>664</v>
      </c>
      <c r="F120" s="48" t="s">
        <v>968</v>
      </c>
      <c r="G120" s="53" t="s">
        <v>1002</v>
      </c>
      <c r="H120" s="51"/>
      <c r="I120" s="51" t="s">
        <v>1017</v>
      </c>
    </row>
    <row r="121" spans="1:9" ht="22.5" customHeight="1" x14ac:dyDescent="0.3">
      <c r="A121" s="48" t="s">
        <v>1011</v>
      </c>
      <c r="B121" s="48" t="s">
        <v>1010</v>
      </c>
      <c r="C121" s="48">
        <v>7</v>
      </c>
      <c r="D121" s="48">
        <v>9503</v>
      </c>
      <c r="E121" s="52" t="s">
        <v>665</v>
      </c>
      <c r="F121" s="48" t="s">
        <v>956</v>
      </c>
      <c r="G121" s="53" t="s">
        <v>1002</v>
      </c>
      <c r="H121" s="51"/>
      <c r="I121" s="51" t="s">
        <v>1017</v>
      </c>
    </row>
    <row r="122" spans="1:9" ht="22.5" customHeight="1" x14ac:dyDescent="0.3">
      <c r="A122" s="48" t="s">
        <v>1011</v>
      </c>
      <c r="B122" s="48" t="s">
        <v>1010</v>
      </c>
      <c r="C122" s="48">
        <v>7</v>
      </c>
      <c r="D122" s="48">
        <v>9538</v>
      </c>
      <c r="E122" s="52" t="s">
        <v>666</v>
      </c>
      <c r="F122" s="48" t="s">
        <v>968</v>
      </c>
      <c r="G122" s="53" t="s">
        <v>1002</v>
      </c>
      <c r="H122" s="51"/>
      <c r="I122" s="51" t="s">
        <v>1017</v>
      </c>
    </row>
    <row r="123" spans="1:9" ht="22.5" customHeight="1" x14ac:dyDescent="0.3">
      <c r="A123" s="48" t="s">
        <v>1011</v>
      </c>
      <c r="B123" s="48" t="s">
        <v>1010</v>
      </c>
      <c r="C123" s="48">
        <v>7</v>
      </c>
      <c r="D123" s="48">
        <v>9543</v>
      </c>
      <c r="E123" s="52" t="s">
        <v>667</v>
      </c>
      <c r="F123" s="48" t="s">
        <v>968</v>
      </c>
      <c r="G123" s="53" t="s">
        <v>1002</v>
      </c>
      <c r="H123" s="51"/>
      <c r="I123" s="51" t="s">
        <v>1017</v>
      </c>
    </row>
    <row r="124" spans="1:9" ht="22.5" customHeight="1" x14ac:dyDescent="0.3">
      <c r="A124" s="48" t="s">
        <v>1011</v>
      </c>
      <c r="B124" s="48" t="s">
        <v>1010</v>
      </c>
      <c r="C124" s="48">
        <v>7</v>
      </c>
      <c r="D124" s="48">
        <v>9606</v>
      </c>
      <c r="E124" s="52" t="s">
        <v>668</v>
      </c>
      <c r="F124" s="48" t="s">
        <v>968</v>
      </c>
      <c r="G124" s="53" t="s">
        <v>1002</v>
      </c>
      <c r="H124" s="51"/>
      <c r="I124" s="51" t="s">
        <v>1017</v>
      </c>
    </row>
    <row r="125" spans="1:9" ht="22.5" customHeight="1" x14ac:dyDescent="0.3">
      <c r="A125" s="48" t="s">
        <v>1011</v>
      </c>
      <c r="B125" s="48" t="s">
        <v>1010</v>
      </c>
      <c r="C125" s="48">
        <v>7</v>
      </c>
      <c r="D125" s="48">
        <v>9623</v>
      </c>
      <c r="E125" s="52" t="s">
        <v>669</v>
      </c>
      <c r="F125" s="48" t="s">
        <v>969</v>
      </c>
      <c r="G125" s="53" t="s">
        <v>1002</v>
      </c>
      <c r="H125" s="51"/>
      <c r="I125" s="51" t="s">
        <v>1017</v>
      </c>
    </row>
    <row r="126" spans="1:9" ht="22.5" customHeight="1" x14ac:dyDescent="0.3">
      <c r="A126" s="48" t="s">
        <v>1011</v>
      </c>
      <c r="B126" s="48" t="s">
        <v>1010</v>
      </c>
      <c r="C126" s="48">
        <v>7</v>
      </c>
      <c r="D126" s="48">
        <v>9626</v>
      </c>
      <c r="E126" s="52" t="s">
        <v>670</v>
      </c>
      <c r="F126" s="48" t="s">
        <v>968</v>
      </c>
      <c r="G126" s="53" t="s">
        <v>1002</v>
      </c>
      <c r="H126" s="51"/>
      <c r="I126" s="51" t="s">
        <v>1017</v>
      </c>
    </row>
    <row r="127" spans="1:9" ht="22.5" customHeight="1" x14ac:dyDescent="0.3">
      <c r="A127" s="48" t="s">
        <v>1011</v>
      </c>
      <c r="B127" s="48" t="s">
        <v>1010</v>
      </c>
      <c r="C127" s="48">
        <v>7</v>
      </c>
      <c r="D127" s="48">
        <v>9641</v>
      </c>
      <c r="E127" s="52" t="s">
        <v>671</v>
      </c>
      <c r="F127" s="48" t="s">
        <v>968</v>
      </c>
      <c r="G127" s="53" t="s">
        <v>1002</v>
      </c>
      <c r="H127" s="51"/>
      <c r="I127" s="51" t="s">
        <v>1017</v>
      </c>
    </row>
    <row r="128" spans="1:9" ht="22.5" customHeight="1" x14ac:dyDescent="0.3">
      <c r="A128" s="48" t="s">
        <v>1011</v>
      </c>
      <c r="B128" s="48" t="s">
        <v>1010</v>
      </c>
      <c r="C128" s="48">
        <v>7</v>
      </c>
      <c r="D128" s="48">
        <v>9747</v>
      </c>
      <c r="E128" s="52" t="s">
        <v>672</v>
      </c>
      <c r="F128" s="48" t="s">
        <v>967</v>
      </c>
      <c r="G128" s="53" t="s">
        <v>1002</v>
      </c>
      <c r="H128" s="51"/>
      <c r="I128" s="51" t="s">
        <v>1017</v>
      </c>
    </row>
    <row r="129" spans="1:9" ht="22.5" customHeight="1" x14ac:dyDescent="0.3">
      <c r="A129" s="48" t="s">
        <v>1011</v>
      </c>
      <c r="B129" s="48" t="s">
        <v>1010</v>
      </c>
      <c r="C129" s="48">
        <v>7</v>
      </c>
      <c r="D129" s="48">
        <v>9884</v>
      </c>
      <c r="E129" s="52" t="s">
        <v>673</v>
      </c>
      <c r="F129" s="48" t="s">
        <v>956</v>
      </c>
      <c r="G129" s="53" t="s">
        <v>1002</v>
      </c>
      <c r="H129" s="51"/>
      <c r="I129" s="51" t="s">
        <v>1017</v>
      </c>
    </row>
    <row r="130" spans="1:9" ht="22.5" customHeight="1" x14ac:dyDescent="0.3">
      <c r="A130" s="48" t="s">
        <v>1011</v>
      </c>
      <c r="B130" s="48" t="s">
        <v>1010</v>
      </c>
      <c r="C130" s="48">
        <v>7</v>
      </c>
      <c r="D130" s="48">
        <v>9897</v>
      </c>
      <c r="E130" s="52" t="s">
        <v>674</v>
      </c>
      <c r="F130" s="48" t="s">
        <v>956</v>
      </c>
      <c r="G130" s="53" t="s">
        <v>1002</v>
      </c>
      <c r="H130" s="51"/>
      <c r="I130" s="51" t="s">
        <v>1017</v>
      </c>
    </row>
    <row r="131" spans="1:9" ht="22.5" customHeight="1" x14ac:dyDescent="0.3">
      <c r="A131" s="48" t="s">
        <v>1011</v>
      </c>
      <c r="B131" s="48" t="s">
        <v>1010</v>
      </c>
      <c r="C131" s="48">
        <v>7</v>
      </c>
      <c r="D131" s="48">
        <v>10023</v>
      </c>
      <c r="E131" s="52" t="s">
        <v>675</v>
      </c>
      <c r="F131" s="48" t="s">
        <v>956</v>
      </c>
      <c r="G131" s="53" t="s">
        <v>1002</v>
      </c>
      <c r="H131" s="51"/>
      <c r="I131" s="51" t="s">
        <v>1017</v>
      </c>
    </row>
    <row r="132" spans="1:9" ht="22.5" customHeight="1" x14ac:dyDescent="0.3">
      <c r="A132" s="48" t="s">
        <v>1011</v>
      </c>
      <c r="B132" s="48" t="s">
        <v>1010</v>
      </c>
      <c r="C132" s="48">
        <v>7</v>
      </c>
      <c r="D132" s="48">
        <v>10058</v>
      </c>
      <c r="E132" s="52" t="s">
        <v>676</v>
      </c>
      <c r="F132" s="48" t="s">
        <v>956</v>
      </c>
      <c r="G132" s="53" t="s">
        <v>1002</v>
      </c>
      <c r="H132" s="51"/>
      <c r="I132" s="51" t="s">
        <v>1017</v>
      </c>
    </row>
    <row r="133" spans="1:9" ht="22.5" customHeight="1" x14ac:dyDescent="0.3">
      <c r="A133" s="48" t="s">
        <v>1011</v>
      </c>
      <c r="B133" s="48" t="s">
        <v>1010</v>
      </c>
      <c r="C133" s="48">
        <v>7</v>
      </c>
      <c r="D133" s="48">
        <v>10068</v>
      </c>
      <c r="E133" s="52" t="s">
        <v>677</v>
      </c>
      <c r="F133" s="48" t="s">
        <v>956</v>
      </c>
      <c r="G133" s="53" t="s">
        <v>1002</v>
      </c>
      <c r="H133" s="51"/>
      <c r="I133" s="51" t="s">
        <v>1017</v>
      </c>
    </row>
    <row r="134" spans="1:9" ht="22.5" customHeight="1" x14ac:dyDescent="0.3">
      <c r="A134" s="48" t="s">
        <v>1011</v>
      </c>
      <c r="B134" s="48" t="s">
        <v>1010</v>
      </c>
      <c r="C134" s="48">
        <v>7</v>
      </c>
      <c r="D134" s="48">
        <v>10078</v>
      </c>
      <c r="E134" s="52" t="s">
        <v>678</v>
      </c>
      <c r="F134" s="48" t="s">
        <v>956</v>
      </c>
      <c r="G134" s="53" t="s">
        <v>1002</v>
      </c>
      <c r="H134" s="51"/>
      <c r="I134" s="51" t="s">
        <v>1017</v>
      </c>
    </row>
    <row r="135" spans="1:9" ht="22.5" customHeight="1" x14ac:dyDescent="0.3">
      <c r="A135" s="48" t="s">
        <v>1011</v>
      </c>
      <c r="B135" s="48" t="s">
        <v>1010</v>
      </c>
      <c r="C135" s="48">
        <v>7</v>
      </c>
      <c r="D135" s="48">
        <v>10080</v>
      </c>
      <c r="E135" s="52" t="s">
        <v>679</v>
      </c>
      <c r="F135" s="48" t="s">
        <v>956</v>
      </c>
      <c r="G135" s="53" t="s">
        <v>1002</v>
      </c>
      <c r="H135" s="51"/>
      <c r="I135" s="51" t="s">
        <v>1017</v>
      </c>
    </row>
    <row r="136" spans="1:9" ht="22.5" customHeight="1" x14ac:dyDescent="0.3">
      <c r="A136" s="48" t="s">
        <v>1011</v>
      </c>
      <c r="B136" s="48" t="s">
        <v>1010</v>
      </c>
      <c r="C136" s="48">
        <v>7</v>
      </c>
      <c r="D136" s="48">
        <v>10118</v>
      </c>
      <c r="E136" s="52" t="s">
        <v>680</v>
      </c>
      <c r="F136" s="48" t="s">
        <v>956</v>
      </c>
      <c r="G136" s="53" t="s">
        <v>1002</v>
      </c>
      <c r="H136" s="51"/>
      <c r="I136" s="51" t="s">
        <v>1017</v>
      </c>
    </row>
    <row r="137" spans="1:9" ht="22.5" customHeight="1" x14ac:dyDescent="0.3">
      <c r="A137" s="48" t="s">
        <v>1011</v>
      </c>
      <c r="B137" s="48" t="s">
        <v>1010</v>
      </c>
      <c r="C137" s="48">
        <v>7</v>
      </c>
      <c r="D137" s="48">
        <v>10125</v>
      </c>
      <c r="E137" s="52" t="s">
        <v>681</v>
      </c>
      <c r="F137" s="48" t="s">
        <v>956</v>
      </c>
      <c r="G137" s="53" t="s">
        <v>1002</v>
      </c>
      <c r="H137" s="51"/>
      <c r="I137" s="51" t="s">
        <v>1017</v>
      </c>
    </row>
    <row r="138" spans="1:9" ht="22.5" customHeight="1" x14ac:dyDescent="0.3">
      <c r="A138" s="48" t="s">
        <v>1011</v>
      </c>
      <c r="B138" s="48" t="s">
        <v>1010</v>
      </c>
      <c r="C138" s="48">
        <v>7</v>
      </c>
      <c r="D138" s="48">
        <v>10155</v>
      </c>
      <c r="E138" s="52" t="s">
        <v>682</v>
      </c>
      <c r="F138" s="48" t="s">
        <v>956</v>
      </c>
      <c r="G138" s="53" t="s">
        <v>1002</v>
      </c>
      <c r="H138" s="51"/>
      <c r="I138" s="51" t="s">
        <v>1017</v>
      </c>
    </row>
    <row r="139" spans="1:9" ht="22.5" customHeight="1" x14ac:dyDescent="0.3">
      <c r="A139" s="48" t="s">
        <v>1011</v>
      </c>
      <c r="B139" s="48" t="s">
        <v>1010</v>
      </c>
      <c r="C139" s="48">
        <v>7</v>
      </c>
      <c r="D139" s="48">
        <v>10193</v>
      </c>
      <c r="E139" s="52" t="s">
        <v>683</v>
      </c>
      <c r="F139" s="48" t="s">
        <v>956</v>
      </c>
      <c r="G139" s="53" t="s">
        <v>1002</v>
      </c>
      <c r="H139" s="51"/>
      <c r="I139" s="51" t="s">
        <v>1017</v>
      </c>
    </row>
    <row r="140" spans="1:9" ht="22.5" customHeight="1" x14ac:dyDescent="0.3">
      <c r="A140" s="48" t="s">
        <v>1011</v>
      </c>
      <c r="B140" s="48" t="s">
        <v>1010</v>
      </c>
      <c r="C140" s="48">
        <v>7</v>
      </c>
      <c r="D140" s="48">
        <v>10210</v>
      </c>
      <c r="E140" s="52" t="s">
        <v>684</v>
      </c>
      <c r="F140" s="48" t="s">
        <v>967</v>
      </c>
      <c r="G140" s="53" t="s">
        <v>1002</v>
      </c>
      <c r="H140" s="51"/>
      <c r="I140" s="51" t="s">
        <v>1017</v>
      </c>
    </row>
    <row r="141" spans="1:9" ht="22.5" customHeight="1" x14ac:dyDescent="0.3">
      <c r="A141" s="48" t="s">
        <v>1011</v>
      </c>
      <c r="B141" s="48" t="s">
        <v>1010</v>
      </c>
      <c r="C141" s="48">
        <v>7</v>
      </c>
      <c r="D141" s="48">
        <v>10214</v>
      </c>
      <c r="E141" s="52" t="s">
        <v>685</v>
      </c>
      <c r="F141" s="48" t="s">
        <v>967</v>
      </c>
      <c r="G141" s="53" t="s">
        <v>1002</v>
      </c>
      <c r="H141" s="51"/>
      <c r="I141" s="51" t="s">
        <v>1017</v>
      </c>
    </row>
    <row r="142" spans="1:9" ht="22.5" customHeight="1" x14ac:dyDescent="0.3">
      <c r="A142" s="48" t="s">
        <v>1011</v>
      </c>
      <c r="B142" s="48" t="s">
        <v>1010</v>
      </c>
      <c r="C142" s="48">
        <v>7</v>
      </c>
      <c r="D142" s="48">
        <v>10240</v>
      </c>
      <c r="E142" s="52" t="s">
        <v>686</v>
      </c>
      <c r="F142" s="48" t="s">
        <v>967</v>
      </c>
      <c r="G142" s="53" t="s">
        <v>1002</v>
      </c>
      <c r="H142" s="51"/>
      <c r="I142" s="51" t="s">
        <v>1017</v>
      </c>
    </row>
    <row r="143" spans="1:9" ht="22.5" customHeight="1" x14ac:dyDescent="0.3">
      <c r="A143" s="48" t="s">
        <v>1011</v>
      </c>
      <c r="B143" s="48" t="s">
        <v>1010</v>
      </c>
      <c r="C143" s="48">
        <v>7</v>
      </c>
      <c r="D143" s="48">
        <v>10301</v>
      </c>
      <c r="E143" s="52" t="s">
        <v>687</v>
      </c>
      <c r="F143" s="48" t="s">
        <v>967</v>
      </c>
      <c r="G143" s="53" t="s">
        <v>1007</v>
      </c>
      <c r="H143" s="51"/>
      <c r="I143" s="51" t="s">
        <v>1017</v>
      </c>
    </row>
    <row r="144" spans="1:9" ht="22.5" customHeight="1" x14ac:dyDescent="0.3">
      <c r="A144" s="48" t="s">
        <v>1011</v>
      </c>
      <c r="B144" s="48" t="s">
        <v>1010</v>
      </c>
      <c r="C144" s="48">
        <v>8</v>
      </c>
      <c r="D144" s="48">
        <v>10304</v>
      </c>
      <c r="E144" s="52" t="s">
        <v>688</v>
      </c>
      <c r="F144" s="48" t="s">
        <v>967</v>
      </c>
      <c r="G144" s="53" t="s">
        <v>1002</v>
      </c>
      <c r="H144" s="51"/>
      <c r="I144" s="51" t="s">
        <v>1017</v>
      </c>
    </row>
    <row r="145" spans="1:9" ht="22.5" customHeight="1" x14ac:dyDescent="0.3">
      <c r="A145" s="48" t="s">
        <v>1011</v>
      </c>
      <c r="B145" s="48" t="s">
        <v>1010</v>
      </c>
      <c r="C145" s="48">
        <v>8</v>
      </c>
      <c r="D145" s="48">
        <v>10344</v>
      </c>
      <c r="E145" s="52" t="s">
        <v>689</v>
      </c>
      <c r="F145" s="48" t="s">
        <v>967</v>
      </c>
      <c r="G145" s="53" t="s">
        <v>1002</v>
      </c>
      <c r="H145" s="51"/>
      <c r="I145" s="51" t="s">
        <v>1017</v>
      </c>
    </row>
    <row r="146" spans="1:9" ht="22.5" customHeight="1" x14ac:dyDescent="0.3">
      <c r="A146" s="48" t="s">
        <v>1011</v>
      </c>
      <c r="B146" s="48" t="s">
        <v>1010</v>
      </c>
      <c r="C146" s="48">
        <v>8</v>
      </c>
      <c r="D146" s="48">
        <v>10424</v>
      </c>
      <c r="E146" s="52" t="s">
        <v>690</v>
      </c>
      <c r="F146" s="48" t="s">
        <v>967</v>
      </c>
      <c r="G146" s="53" t="s">
        <v>1001</v>
      </c>
      <c r="H146" s="51"/>
      <c r="I146" s="51" t="s">
        <v>1017</v>
      </c>
    </row>
    <row r="147" spans="1:9" ht="22.5" customHeight="1" x14ac:dyDescent="0.3">
      <c r="A147" s="48" t="s">
        <v>1011</v>
      </c>
      <c r="B147" s="48" t="s">
        <v>1010</v>
      </c>
      <c r="C147" s="48">
        <v>8</v>
      </c>
      <c r="D147" s="48">
        <v>10453</v>
      </c>
      <c r="E147" s="52" t="s">
        <v>691</v>
      </c>
      <c r="F147" s="48" t="s">
        <v>967</v>
      </c>
      <c r="G147" s="53" t="s">
        <v>1004</v>
      </c>
      <c r="H147" s="51"/>
      <c r="I147" s="51" t="s">
        <v>1017</v>
      </c>
    </row>
    <row r="148" spans="1:9" ht="22.5" customHeight="1" x14ac:dyDescent="0.3">
      <c r="A148" s="48" t="s">
        <v>1011</v>
      </c>
      <c r="B148" s="48" t="s">
        <v>1010</v>
      </c>
      <c r="C148" s="48">
        <v>8</v>
      </c>
      <c r="D148" s="48">
        <v>10459</v>
      </c>
      <c r="E148" s="52" t="s">
        <v>692</v>
      </c>
      <c r="F148" s="48" t="s">
        <v>967</v>
      </c>
      <c r="G148" s="53" t="s">
        <v>1002</v>
      </c>
      <c r="H148" s="51"/>
      <c r="I148" s="51" t="s">
        <v>1017</v>
      </c>
    </row>
    <row r="149" spans="1:9" ht="22.5" customHeight="1" x14ac:dyDescent="0.3">
      <c r="A149" s="48" t="s">
        <v>1011</v>
      </c>
      <c r="B149" s="48" t="s">
        <v>1010</v>
      </c>
      <c r="C149" s="48">
        <v>8</v>
      </c>
      <c r="D149" s="48">
        <v>10463</v>
      </c>
      <c r="E149" s="52" t="s">
        <v>693</v>
      </c>
      <c r="F149" s="48" t="s">
        <v>967</v>
      </c>
      <c r="G149" s="53" t="s">
        <v>1002</v>
      </c>
      <c r="H149" s="51"/>
      <c r="I149" s="51" t="s">
        <v>1017</v>
      </c>
    </row>
    <row r="150" spans="1:9" ht="22.5" customHeight="1" x14ac:dyDescent="0.3">
      <c r="A150" s="48" t="s">
        <v>1011</v>
      </c>
      <c r="B150" s="48" t="s">
        <v>1010</v>
      </c>
      <c r="C150" s="48">
        <v>8</v>
      </c>
      <c r="D150" s="48">
        <v>10477</v>
      </c>
      <c r="E150" s="52" t="s">
        <v>694</v>
      </c>
      <c r="F150" s="48" t="s">
        <v>971</v>
      </c>
      <c r="G150" s="53" t="s">
        <v>1002</v>
      </c>
      <c r="H150" s="51"/>
      <c r="I150" s="51" t="s">
        <v>1017</v>
      </c>
    </row>
    <row r="151" spans="1:9" ht="22.5" customHeight="1" x14ac:dyDescent="0.3">
      <c r="A151" s="48" t="s">
        <v>1011</v>
      </c>
      <c r="B151" s="48" t="s">
        <v>1010</v>
      </c>
      <c r="C151" s="48">
        <v>8</v>
      </c>
      <c r="D151" s="48">
        <v>10479</v>
      </c>
      <c r="E151" s="52" t="s">
        <v>695</v>
      </c>
      <c r="F151" s="48" t="s">
        <v>967</v>
      </c>
      <c r="G151" s="53" t="s">
        <v>1002</v>
      </c>
      <c r="H151" s="51"/>
      <c r="I151" s="51" t="s">
        <v>1017</v>
      </c>
    </row>
    <row r="152" spans="1:9" ht="22.5" customHeight="1" x14ac:dyDescent="0.3">
      <c r="A152" s="48" t="s">
        <v>1011</v>
      </c>
      <c r="B152" s="48" t="s">
        <v>1010</v>
      </c>
      <c r="C152" s="48">
        <v>8</v>
      </c>
      <c r="D152" s="48">
        <v>10616</v>
      </c>
      <c r="E152" s="52" t="s">
        <v>696</v>
      </c>
      <c r="F152" s="48" t="s">
        <v>972</v>
      </c>
      <c r="G152" s="53" t="s">
        <v>1006</v>
      </c>
      <c r="H152" s="51"/>
      <c r="I152" s="51" t="s">
        <v>1017</v>
      </c>
    </row>
    <row r="153" spans="1:9" ht="22.5" customHeight="1" x14ac:dyDescent="0.3">
      <c r="A153" s="48" t="s">
        <v>1011</v>
      </c>
      <c r="B153" s="48" t="s">
        <v>1010</v>
      </c>
      <c r="C153" s="48">
        <v>8</v>
      </c>
      <c r="D153" s="48">
        <v>10617</v>
      </c>
      <c r="E153" s="52" t="s">
        <v>697</v>
      </c>
      <c r="F153" s="48" t="s">
        <v>972</v>
      </c>
      <c r="G153" s="53" t="s">
        <v>1002</v>
      </c>
      <c r="H153" s="51"/>
      <c r="I153" s="51" t="s">
        <v>1017</v>
      </c>
    </row>
    <row r="154" spans="1:9" ht="22.5" customHeight="1" x14ac:dyDescent="0.3">
      <c r="A154" s="48" t="s">
        <v>1011</v>
      </c>
      <c r="B154" s="48" t="s">
        <v>1010</v>
      </c>
      <c r="C154" s="48">
        <v>8</v>
      </c>
      <c r="D154" s="48">
        <v>10671</v>
      </c>
      <c r="E154" s="52" t="s">
        <v>698</v>
      </c>
      <c r="F154" s="48" t="s">
        <v>972</v>
      </c>
      <c r="G154" s="53" t="s">
        <v>1002</v>
      </c>
      <c r="H154" s="51"/>
      <c r="I154" s="51" t="s">
        <v>1017</v>
      </c>
    </row>
    <row r="155" spans="1:9" ht="22.5" customHeight="1" x14ac:dyDescent="0.3">
      <c r="A155" s="48" t="s">
        <v>1011</v>
      </c>
      <c r="B155" s="48" t="s">
        <v>1010</v>
      </c>
      <c r="C155" s="48">
        <v>8</v>
      </c>
      <c r="D155" s="48">
        <v>10743</v>
      </c>
      <c r="E155" s="52" t="s">
        <v>699</v>
      </c>
      <c r="F155" s="48" t="s">
        <v>973</v>
      </c>
      <c r="G155" s="53" t="s">
        <v>1007</v>
      </c>
      <c r="H155" s="51"/>
      <c r="I155" s="51" t="s">
        <v>1017</v>
      </c>
    </row>
    <row r="156" spans="1:9" ht="22.5" customHeight="1" x14ac:dyDescent="0.3">
      <c r="A156" s="48" t="s">
        <v>1011</v>
      </c>
      <c r="B156" s="48" t="s">
        <v>1010</v>
      </c>
      <c r="C156" s="48">
        <v>8</v>
      </c>
      <c r="D156" s="48">
        <v>10762</v>
      </c>
      <c r="E156" s="52" t="s">
        <v>700</v>
      </c>
      <c r="F156" s="48" t="s">
        <v>974</v>
      </c>
      <c r="G156" s="53" t="s">
        <v>1007</v>
      </c>
      <c r="H156" s="51"/>
      <c r="I156" s="51" t="s">
        <v>1017</v>
      </c>
    </row>
    <row r="157" spans="1:9" ht="22.5" customHeight="1" x14ac:dyDescent="0.3">
      <c r="A157" s="48" t="s">
        <v>1011</v>
      </c>
      <c r="B157" s="48" t="s">
        <v>1010</v>
      </c>
      <c r="C157" s="48">
        <v>8</v>
      </c>
      <c r="D157" s="48">
        <v>10842</v>
      </c>
      <c r="E157" s="52" t="s">
        <v>701</v>
      </c>
      <c r="F157" s="48" t="s">
        <v>973</v>
      </c>
      <c r="G157" s="53" t="s">
        <v>1002</v>
      </c>
      <c r="H157" s="51"/>
      <c r="I157" s="51" t="s">
        <v>1017</v>
      </c>
    </row>
    <row r="158" spans="1:9" ht="22.5" customHeight="1" x14ac:dyDescent="0.3">
      <c r="A158" s="48" t="s">
        <v>1011</v>
      </c>
      <c r="B158" s="48" t="s">
        <v>1010</v>
      </c>
      <c r="C158" s="48">
        <v>8</v>
      </c>
      <c r="D158" s="48">
        <v>10859</v>
      </c>
      <c r="E158" s="52" t="s">
        <v>702</v>
      </c>
      <c r="F158" s="48" t="s">
        <v>973</v>
      </c>
      <c r="G158" s="53" t="s">
        <v>1002</v>
      </c>
      <c r="H158" s="51"/>
      <c r="I158" s="51" t="s">
        <v>1017</v>
      </c>
    </row>
    <row r="159" spans="1:9" ht="22.5" customHeight="1" x14ac:dyDescent="0.3">
      <c r="A159" s="48" t="s">
        <v>1011</v>
      </c>
      <c r="B159" s="48" t="s">
        <v>1010</v>
      </c>
      <c r="C159" s="48">
        <v>8</v>
      </c>
      <c r="D159" s="48">
        <v>10925</v>
      </c>
      <c r="E159" s="52" t="s">
        <v>703</v>
      </c>
      <c r="F159" s="48" t="s">
        <v>972</v>
      </c>
      <c r="G159" s="53" t="s">
        <v>1002</v>
      </c>
      <c r="H159" s="51"/>
      <c r="I159" s="51" t="s">
        <v>1017</v>
      </c>
    </row>
    <row r="160" spans="1:9" ht="22.5" customHeight="1" x14ac:dyDescent="0.3">
      <c r="A160" s="48" t="s">
        <v>1011</v>
      </c>
      <c r="B160" s="48" t="s">
        <v>1010</v>
      </c>
      <c r="C160" s="48">
        <v>8</v>
      </c>
      <c r="D160" s="48">
        <v>10936</v>
      </c>
      <c r="E160" s="52" t="s">
        <v>704</v>
      </c>
      <c r="F160" s="48" t="s">
        <v>972</v>
      </c>
      <c r="G160" s="53" t="s">
        <v>1002</v>
      </c>
      <c r="H160" s="51"/>
      <c r="I160" s="51" t="s">
        <v>1017</v>
      </c>
    </row>
    <row r="161" spans="1:9" ht="22.5" customHeight="1" x14ac:dyDescent="0.3">
      <c r="A161" s="48" t="s">
        <v>1011</v>
      </c>
      <c r="B161" s="48" t="s">
        <v>1010</v>
      </c>
      <c r="C161" s="48">
        <v>8</v>
      </c>
      <c r="D161" s="48">
        <v>11005</v>
      </c>
      <c r="E161" s="52" t="s">
        <v>705</v>
      </c>
      <c r="F161" s="48" t="s">
        <v>972</v>
      </c>
      <c r="G161" s="53" t="s">
        <v>1002</v>
      </c>
      <c r="H161" s="51"/>
      <c r="I161" s="51" t="s">
        <v>1017</v>
      </c>
    </row>
    <row r="162" spans="1:9" ht="22.5" customHeight="1" x14ac:dyDescent="0.3">
      <c r="A162" s="48" t="s">
        <v>1011</v>
      </c>
      <c r="B162" s="48" t="s">
        <v>1010</v>
      </c>
      <c r="C162" s="48">
        <v>8</v>
      </c>
      <c r="D162" s="48">
        <v>11018</v>
      </c>
      <c r="E162" s="52" t="s">
        <v>706</v>
      </c>
      <c r="F162" s="48" t="s">
        <v>972</v>
      </c>
      <c r="G162" s="53" t="s">
        <v>1002</v>
      </c>
      <c r="H162" s="51"/>
      <c r="I162" s="51" t="s">
        <v>1017</v>
      </c>
    </row>
    <row r="163" spans="1:9" ht="22.5" customHeight="1" x14ac:dyDescent="0.3">
      <c r="A163" s="48" t="s">
        <v>1011</v>
      </c>
      <c r="B163" s="48" t="s">
        <v>1010</v>
      </c>
      <c r="C163" s="48">
        <v>8</v>
      </c>
      <c r="D163" s="48">
        <v>11023</v>
      </c>
      <c r="E163" s="52" t="s">
        <v>707</v>
      </c>
      <c r="F163" s="48" t="s">
        <v>972</v>
      </c>
      <c r="G163" s="53" t="s">
        <v>1002</v>
      </c>
      <c r="H163" s="51"/>
      <c r="I163" s="51" t="s">
        <v>1017</v>
      </c>
    </row>
    <row r="164" spans="1:9" ht="22.5" customHeight="1" x14ac:dyDescent="0.3">
      <c r="A164" s="48" t="s">
        <v>1011</v>
      </c>
      <c r="B164" s="48" t="s">
        <v>1010</v>
      </c>
      <c r="C164" s="48">
        <v>8</v>
      </c>
      <c r="D164" s="48">
        <v>11036</v>
      </c>
      <c r="E164" s="52" t="s">
        <v>708</v>
      </c>
      <c r="F164" s="48" t="s">
        <v>972</v>
      </c>
      <c r="G164" s="53" t="s">
        <v>1002</v>
      </c>
      <c r="H164" s="51"/>
      <c r="I164" s="51" t="s">
        <v>1017</v>
      </c>
    </row>
    <row r="165" spans="1:9" ht="22.5" customHeight="1" x14ac:dyDescent="0.3">
      <c r="A165" s="48" t="s">
        <v>1011</v>
      </c>
      <c r="B165" s="48" t="s">
        <v>1010</v>
      </c>
      <c r="C165" s="48">
        <v>8</v>
      </c>
      <c r="D165" s="48">
        <v>11037</v>
      </c>
      <c r="E165" s="52" t="s">
        <v>709</v>
      </c>
      <c r="F165" s="48" t="s">
        <v>975</v>
      </c>
      <c r="G165" s="53" t="s">
        <v>1002</v>
      </c>
      <c r="H165" s="51"/>
      <c r="I165" s="51" t="s">
        <v>1017</v>
      </c>
    </row>
    <row r="166" spans="1:9" ht="22.5" customHeight="1" x14ac:dyDescent="0.3">
      <c r="A166" s="48" t="s">
        <v>1011</v>
      </c>
      <c r="B166" s="48" t="s">
        <v>1010</v>
      </c>
      <c r="C166" s="48">
        <v>8</v>
      </c>
      <c r="D166" s="48">
        <v>11107</v>
      </c>
      <c r="E166" s="52" t="s">
        <v>710</v>
      </c>
      <c r="F166" s="48" t="s">
        <v>972</v>
      </c>
      <c r="G166" s="53" t="s">
        <v>1002</v>
      </c>
      <c r="H166" s="51"/>
      <c r="I166" s="51" t="s">
        <v>1017</v>
      </c>
    </row>
    <row r="167" spans="1:9" ht="22.5" customHeight="1" x14ac:dyDescent="0.3">
      <c r="A167" s="48" t="s">
        <v>1011</v>
      </c>
      <c r="B167" s="48" t="s">
        <v>1010</v>
      </c>
      <c r="C167" s="48">
        <v>8</v>
      </c>
      <c r="D167" s="48">
        <v>11113</v>
      </c>
      <c r="E167" s="52" t="s">
        <v>711</v>
      </c>
      <c r="F167" s="48" t="s">
        <v>976</v>
      </c>
      <c r="G167" s="53" t="s">
        <v>1002</v>
      </c>
      <c r="H167" s="51"/>
      <c r="I167" s="51" t="s">
        <v>1017</v>
      </c>
    </row>
    <row r="168" spans="1:9" ht="22.5" customHeight="1" x14ac:dyDescent="0.3">
      <c r="A168" s="48" t="s">
        <v>1011</v>
      </c>
      <c r="B168" s="48" t="s">
        <v>1010</v>
      </c>
      <c r="C168" s="48">
        <v>8</v>
      </c>
      <c r="D168" s="48">
        <v>11150</v>
      </c>
      <c r="E168" s="52" t="s">
        <v>712</v>
      </c>
      <c r="F168" s="48" t="s">
        <v>972</v>
      </c>
      <c r="G168" s="53" t="s">
        <v>1002</v>
      </c>
      <c r="H168" s="51"/>
      <c r="I168" s="51" t="s">
        <v>1017</v>
      </c>
    </row>
    <row r="169" spans="1:9" ht="22.5" customHeight="1" x14ac:dyDescent="0.3">
      <c r="A169" s="48" t="s">
        <v>1011</v>
      </c>
      <c r="B169" s="48" t="s">
        <v>1010</v>
      </c>
      <c r="C169" s="48">
        <v>8</v>
      </c>
      <c r="D169" s="48">
        <v>11151</v>
      </c>
      <c r="E169" s="52" t="s">
        <v>713</v>
      </c>
      <c r="F169" s="48" t="s">
        <v>976</v>
      </c>
      <c r="G169" s="53" t="s">
        <v>1003</v>
      </c>
      <c r="H169" s="51"/>
      <c r="I169" s="51" t="s">
        <v>1017</v>
      </c>
    </row>
    <row r="170" spans="1:9" ht="22.5" customHeight="1" x14ac:dyDescent="0.3">
      <c r="A170" s="48" t="s">
        <v>1011</v>
      </c>
      <c r="B170" s="48" t="s">
        <v>1010</v>
      </c>
      <c r="C170" s="48">
        <v>8</v>
      </c>
      <c r="D170" s="48">
        <v>11172</v>
      </c>
      <c r="E170" s="52" t="s">
        <v>714</v>
      </c>
      <c r="F170" s="48" t="s">
        <v>977</v>
      </c>
      <c r="G170" s="53" t="s">
        <v>1007</v>
      </c>
      <c r="H170" s="51"/>
      <c r="I170" s="51" t="s">
        <v>1017</v>
      </c>
    </row>
    <row r="171" spans="1:9" ht="22.5" customHeight="1" x14ac:dyDescent="0.3">
      <c r="A171" s="48" t="s">
        <v>1011</v>
      </c>
      <c r="B171" s="48" t="s">
        <v>1010</v>
      </c>
      <c r="C171" s="48">
        <v>8</v>
      </c>
      <c r="D171" s="48">
        <v>11192</v>
      </c>
      <c r="E171" s="52" t="s">
        <v>715</v>
      </c>
      <c r="F171" s="48" t="s">
        <v>976</v>
      </c>
      <c r="G171" s="53" t="s">
        <v>1002</v>
      </c>
      <c r="H171" s="51"/>
      <c r="I171" s="51" t="s">
        <v>1017</v>
      </c>
    </row>
    <row r="172" spans="1:9" ht="22.5" customHeight="1" x14ac:dyDescent="0.3">
      <c r="A172" s="48" t="s">
        <v>1011</v>
      </c>
      <c r="B172" s="48" t="s">
        <v>1010</v>
      </c>
      <c r="C172" s="48">
        <v>8</v>
      </c>
      <c r="D172" s="48">
        <v>11199</v>
      </c>
      <c r="E172" s="52" t="s">
        <v>716</v>
      </c>
      <c r="F172" s="48" t="s">
        <v>976</v>
      </c>
      <c r="G172" s="53" t="s">
        <v>1002</v>
      </c>
      <c r="H172" s="51"/>
      <c r="I172" s="51" t="s">
        <v>1017</v>
      </c>
    </row>
    <row r="173" spans="1:9" ht="22.5" customHeight="1" x14ac:dyDescent="0.3">
      <c r="A173" s="48" t="s">
        <v>1011</v>
      </c>
      <c r="B173" s="48" t="s">
        <v>1010</v>
      </c>
      <c r="C173" s="48">
        <v>8</v>
      </c>
      <c r="D173" s="48">
        <v>11217</v>
      </c>
      <c r="E173" s="52" t="s">
        <v>717</v>
      </c>
      <c r="F173" s="48" t="s">
        <v>976</v>
      </c>
      <c r="G173" s="53" t="s">
        <v>1002</v>
      </c>
      <c r="H173" s="51"/>
      <c r="I173" s="51" t="s">
        <v>1017</v>
      </c>
    </row>
    <row r="174" spans="1:9" ht="22.5" customHeight="1" x14ac:dyDescent="0.3">
      <c r="A174" s="48" t="s">
        <v>1011</v>
      </c>
      <c r="B174" s="48" t="s">
        <v>1010</v>
      </c>
      <c r="C174" s="48">
        <v>8</v>
      </c>
      <c r="D174" s="48">
        <v>11227</v>
      </c>
      <c r="E174" s="52" t="s">
        <v>718</v>
      </c>
      <c r="F174" s="48" t="s">
        <v>976</v>
      </c>
      <c r="G174" s="53" t="s">
        <v>1003</v>
      </c>
      <c r="H174" s="51"/>
      <c r="I174" s="51" t="s">
        <v>1017</v>
      </c>
    </row>
    <row r="175" spans="1:9" ht="22.5" customHeight="1" x14ac:dyDescent="0.3">
      <c r="A175" s="48" t="s">
        <v>1011</v>
      </c>
      <c r="B175" s="48" t="s">
        <v>1010</v>
      </c>
      <c r="C175" s="48">
        <v>8</v>
      </c>
      <c r="D175" s="48">
        <v>11311</v>
      </c>
      <c r="E175" s="52" t="s">
        <v>719</v>
      </c>
      <c r="F175" s="48" t="s">
        <v>976</v>
      </c>
      <c r="G175" s="53" t="s">
        <v>1002</v>
      </c>
      <c r="H175" s="51"/>
      <c r="I175" s="51" t="s">
        <v>1017</v>
      </c>
    </row>
    <row r="176" spans="1:9" ht="22.5" customHeight="1" x14ac:dyDescent="0.3">
      <c r="A176" s="48" t="s">
        <v>1011</v>
      </c>
      <c r="B176" s="48" t="s">
        <v>1010</v>
      </c>
      <c r="C176" s="48">
        <v>8</v>
      </c>
      <c r="D176" s="48">
        <v>11319</v>
      </c>
      <c r="E176" s="52" t="s">
        <v>720</v>
      </c>
      <c r="F176" s="48" t="s">
        <v>973</v>
      </c>
      <c r="G176" s="53" t="s">
        <v>1002</v>
      </c>
      <c r="H176" s="51"/>
      <c r="I176" s="51" t="s">
        <v>1017</v>
      </c>
    </row>
    <row r="177" spans="1:9" ht="22.5" customHeight="1" x14ac:dyDescent="0.3">
      <c r="A177" s="48" t="s">
        <v>1011</v>
      </c>
      <c r="B177" s="48" t="s">
        <v>1010</v>
      </c>
      <c r="C177" s="48">
        <v>8</v>
      </c>
      <c r="D177" s="48">
        <v>11363</v>
      </c>
      <c r="E177" s="52" t="s">
        <v>721</v>
      </c>
      <c r="F177" s="48" t="s">
        <v>973</v>
      </c>
      <c r="G177" s="53" t="s">
        <v>1002</v>
      </c>
      <c r="H177" s="51"/>
      <c r="I177" s="51" t="s">
        <v>1017</v>
      </c>
    </row>
    <row r="178" spans="1:9" ht="22.5" customHeight="1" x14ac:dyDescent="0.3">
      <c r="A178" s="48" t="s">
        <v>1011</v>
      </c>
      <c r="B178" s="48" t="s">
        <v>1010</v>
      </c>
      <c r="C178" s="48">
        <v>9</v>
      </c>
      <c r="D178" s="48">
        <v>11364</v>
      </c>
      <c r="E178" s="52" t="s">
        <v>722</v>
      </c>
      <c r="F178" s="48" t="s">
        <v>973</v>
      </c>
      <c r="G178" s="53" t="s">
        <v>1007</v>
      </c>
      <c r="H178" s="51"/>
      <c r="I178" s="51" t="s">
        <v>1017</v>
      </c>
    </row>
    <row r="179" spans="1:9" ht="22.5" customHeight="1" x14ac:dyDescent="0.3">
      <c r="A179" s="48" t="s">
        <v>1011</v>
      </c>
      <c r="B179" s="48" t="s">
        <v>1010</v>
      </c>
      <c r="C179" s="48">
        <v>9</v>
      </c>
      <c r="D179" s="48">
        <v>11369</v>
      </c>
      <c r="E179" s="52" t="s">
        <v>723</v>
      </c>
      <c r="F179" s="48" t="s">
        <v>973</v>
      </c>
      <c r="G179" s="53" t="s">
        <v>1002</v>
      </c>
      <c r="H179" s="51"/>
      <c r="I179" s="51" t="s">
        <v>1017</v>
      </c>
    </row>
    <row r="180" spans="1:9" ht="22.5" customHeight="1" x14ac:dyDescent="0.3">
      <c r="A180" s="48" t="s">
        <v>1011</v>
      </c>
      <c r="B180" s="48" t="s">
        <v>1010</v>
      </c>
      <c r="C180" s="48">
        <v>9</v>
      </c>
      <c r="D180" s="48">
        <v>11416</v>
      </c>
      <c r="E180" s="52" t="s">
        <v>724</v>
      </c>
      <c r="F180" s="48" t="s">
        <v>973</v>
      </c>
      <c r="G180" s="53" t="s">
        <v>1002</v>
      </c>
      <c r="H180" s="51"/>
      <c r="I180" s="51" t="s">
        <v>1017</v>
      </c>
    </row>
    <row r="181" spans="1:9" ht="22.5" customHeight="1" x14ac:dyDescent="0.3">
      <c r="A181" s="48" t="s">
        <v>1011</v>
      </c>
      <c r="B181" s="48" t="s">
        <v>1010</v>
      </c>
      <c r="C181" s="48">
        <v>9</v>
      </c>
      <c r="D181" s="48">
        <v>11438</v>
      </c>
      <c r="E181" s="52" t="s">
        <v>725</v>
      </c>
      <c r="F181" s="48" t="s">
        <v>976</v>
      </c>
      <c r="G181" s="53" t="s">
        <v>1002</v>
      </c>
      <c r="H181" s="51"/>
      <c r="I181" s="51" t="s">
        <v>1017</v>
      </c>
    </row>
    <row r="182" spans="1:9" ht="22.5" customHeight="1" x14ac:dyDescent="0.3">
      <c r="A182" s="48" t="s">
        <v>1011</v>
      </c>
      <c r="B182" s="48" t="s">
        <v>1010</v>
      </c>
      <c r="C182" s="48">
        <v>9</v>
      </c>
      <c r="D182" s="48">
        <v>11451</v>
      </c>
      <c r="E182" s="52" t="s">
        <v>726</v>
      </c>
      <c r="F182" s="48" t="s">
        <v>976</v>
      </c>
      <c r="G182" s="53" t="s">
        <v>1002</v>
      </c>
      <c r="H182" s="51"/>
      <c r="I182" s="51" t="s">
        <v>1017</v>
      </c>
    </row>
    <row r="183" spans="1:9" ht="22.5" customHeight="1" x14ac:dyDescent="0.3">
      <c r="A183" s="48" t="s">
        <v>1011</v>
      </c>
      <c r="B183" s="48" t="s">
        <v>1010</v>
      </c>
      <c r="C183" s="48">
        <v>9</v>
      </c>
      <c r="D183" s="48">
        <v>11453</v>
      </c>
      <c r="E183" s="52" t="s">
        <v>727</v>
      </c>
      <c r="F183" s="48" t="s">
        <v>976</v>
      </c>
      <c r="G183" s="53" t="s">
        <v>1002</v>
      </c>
      <c r="H183" s="51"/>
      <c r="I183" s="51" t="s">
        <v>1017</v>
      </c>
    </row>
    <row r="184" spans="1:9" ht="22.5" customHeight="1" x14ac:dyDescent="0.3">
      <c r="A184" s="48" t="s">
        <v>1011</v>
      </c>
      <c r="B184" s="48" t="s">
        <v>1010</v>
      </c>
      <c r="C184" s="48">
        <v>9</v>
      </c>
      <c r="D184" s="48">
        <v>11460</v>
      </c>
      <c r="E184" s="52" t="s">
        <v>728</v>
      </c>
      <c r="F184" s="48" t="s">
        <v>976</v>
      </c>
      <c r="G184" s="53" t="s">
        <v>1002</v>
      </c>
      <c r="H184" s="51"/>
      <c r="I184" s="51" t="s">
        <v>1017</v>
      </c>
    </row>
    <row r="185" spans="1:9" ht="22.5" customHeight="1" x14ac:dyDescent="0.3">
      <c r="A185" s="48" t="s">
        <v>1011</v>
      </c>
      <c r="B185" s="48" t="s">
        <v>1010</v>
      </c>
      <c r="C185" s="48">
        <v>9</v>
      </c>
      <c r="D185" s="48">
        <v>11479</v>
      </c>
      <c r="E185" s="52" t="s">
        <v>729</v>
      </c>
      <c r="F185" s="48" t="s">
        <v>973</v>
      </c>
      <c r="G185" s="53" t="s">
        <v>1007</v>
      </c>
      <c r="H185" s="51"/>
      <c r="I185" s="51" t="s">
        <v>1017</v>
      </c>
    </row>
    <row r="186" spans="1:9" ht="22.5" customHeight="1" x14ac:dyDescent="0.3">
      <c r="A186" s="48" t="s">
        <v>1011</v>
      </c>
      <c r="B186" s="48" t="s">
        <v>1010</v>
      </c>
      <c r="C186" s="48">
        <v>9</v>
      </c>
      <c r="D186" s="48">
        <v>11482</v>
      </c>
      <c r="E186" s="52" t="s">
        <v>730</v>
      </c>
      <c r="F186" s="48" t="s">
        <v>976</v>
      </c>
      <c r="G186" s="53" t="s">
        <v>1007</v>
      </c>
      <c r="H186" s="51"/>
      <c r="I186" s="51" t="s">
        <v>1017</v>
      </c>
    </row>
    <row r="187" spans="1:9" ht="22.5" customHeight="1" x14ac:dyDescent="0.3">
      <c r="A187" s="48" t="s">
        <v>1011</v>
      </c>
      <c r="B187" s="48" t="s">
        <v>1010</v>
      </c>
      <c r="C187" s="48">
        <v>9</v>
      </c>
      <c r="D187" s="48">
        <v>11496</v>
      </c>
      <c r="E187" s="52" t="s">
        <v>731</v>
      </c>
      <c r="F187" s="48" t="s">
        <v>976</v>
      </c>
      <c r="G187" s="53" t="s">
        <v>1002</v>
      </c>
      <c r="H187" s="51"/>
      <c r="I187" s="51" t="s">
        <v>1017</v>
      </c>
    </row>
    <row r="188" spans="1:9" ht="22.5" customHeight="1" x14ac:dyDescent="0.3">
      <c r="A188" s="48" t="s">
        <v>1011</v>
      </c>
      <c r="B188" s="48" t="s">
        <v>1010</v>
      </c>
      <c r="C188" s="48">
        <v>9</v>
      </c>
      <c r="D188" s="48">
        <v>11524</v>
      </c>
      <c r="E188" s="52" t="s">
        <v>732</v>
      </c>
      <c r="F188" s="48" t="s">
        <v>976</v>
      </c>
      <c r="G188" s="53" t="s">
        <v>1002</v>
      </c>
      <c r="H188" s="51"/>
      <c r="I188" s="51" t="s">
        <v>1017</v>
      </c>
    </row>
    <row r="189" spans="1:9" ht="22.5" customHeight="1" x14ac:dyDescent="0.3">
      <c r="A189" s="48" t="s">
        <v>1011</v>
      </c>
      <c r="B189" s="48" t="s">
        <v>1010</v>
      </c>
      <c r="C189" s="48">
        <v>9</v>
      </c>
      <c r="D189" s="48">
        <v>11535</v>
      </c>
      <c r="E189" s="52" t="s">
        <v>733</v>
      </c>
      <c r="F189" s="48" t="s">
        <v>978</v>
      </c>
      <c r="G189" s="53" t="s">
        <v>1002</v>
      </c>
      <c r="H189" s="51"/>
      <c r="I189" s="51" t="s">
        <v>1017</v>
      </c>
    </row>
    <row r="190" spans="1:9" ht="22.5" customHeight="1" x14ac:dyDescent="0.3">
      <c r="A190" s="48" t="s">
        <v>1011</v>
      </c>
      <c r="B190" s="48" t="s">
        <v>1010</v>
      </c>
      <c r="C190" s="48">
        <v>9</v>
      </c>
      <c r="D190" s="48">
        <v>11536</v>
      </c>
      <c r="E190" s="52" t="s">
        <v>734</v>
      </c>
      <c r="F190" s="48" t="s">
        <v>978</v>
      </c>
      <c r="G190" s="53" t="s">
        <v>1002</v>
      </c>
      <c r="H190" s="51"/>
      <c r="I190" s="51" t="s">
        <v>1017</v>
      </c>
    </row>
    <row r="191" spans="1:9" ht="22.5" customHeight="1" x14ac:dyDescent="0.3">
      <c r="A191" s="48" t="s">
        <v>1011</v>
      </c>
      <c r="B191" s="48" t="s">
        <v>1010</v>
      </c>
      <c r="C191" s="48">
        <v>9</v>
      </c>
      <c r="D191" s="48">
        <v>11538</v>
      </c>
      <c r="E191" s="52" t="s">
        <v>735</v>
      </c>
      <c r="F191" s="48" t="s">
        <v>976</v>
      </c>
      <c r="G191" s="53" t="s">
        <v>1002</v>
      </c>
      <c r="H191" s="51"/>
      <c r="I191" s="51" t="s">
        <v>1017</v>
      </c>
    </row>
    <row r="192" spans="1:9" ht="22.5" customHeight="1" x14ac:dyDescent="0.3">
      <c r="A192" s="48" t="s">
        <v>1011</v>
      </c>
      <c r="B192" s="48" t="s">
        <v>1010</v>
      </c>
      <c r="C192" s="48">
        <v>9</v>
      </c>
      <c r="D192" s="48">
        <v>11563</v>
      </c>
      <c r="E192" s="52" t="s">
        <v>736</v>
      </c>
      <c r="F192" s="48" t="s">
        <v>976</v>
      </c>
      <c r="G192" s="53" t="s">
        <v>1002</v>
      </c>
      <c r="H192" s="51"/>
      <c r="I192" s="51" t="s">
        <v>1017</v>
      </c>
    </row>
    <row r="193" spans="1:9" ht="22.5" customHeight="1" x14ac:dyDescent="0.3">
      <c r="A193" s="48" t="s">
        <v>1011</v>
      </c>
      <c r="B193" s="48" t="s">
        <v>1010</v>
      </c>
      <c r="C193" s="48">
        <v>9</v>
      </c>
      <c r="D193" s="48">
        <v>11636</v>
      </c>
      <c r="E193" s="52" t="s">
        <v>737</v>
      </c>
      <c r="F193" s="48" t="s">
        <v>976</v>
      </c>
      <c r="G193" s="53" t="s">
        <v>1002</v>
      </c>
      <c r="H193" s="51"/>
      <c r="I193" s="51" t="s">
        <v>1017</v>
      </c>
    </row>
    <row r="194" spans="1:9" ht="22.5" customHeight="1" x14ac:dyDescent="0.3">
      <c r="A194" s="48" t="s">
        <v>1011</v>
      </c>
      <c r="B194" s="48" t="s">
        <v>1010</v>
      </c>
      <c r="C194" s="48">
        <v>9</v>
      </c>
      <c r="D194" s="48">
        <v>11640</v>
      </c>
      <c r="E194" s="52" t="s">
        <v>738</v>
      </c>
      <c r="F194" s="48" t="s">
        <v>976</v>
      </c>
      <c r="G194" s="53" t="s">
        <v>1002</v>
      </c>
      <c r="H194" s="51"/>
      <c r="I194" s="51" t="s">
        <v>1017</v>
      </c>
    </row>
    <row r="195" spans="1:9" ht="22.5" customHeight="1" x14ac:dyDescent="0.3">
      <c r="A195" s="48" t="s">
        <v>1011</v>
      </c>
      <c r="B195" s="48" t="s">
        <v>1010</v>
      </c>
      <c r="C195" s="48">
        <v>9</v>
      </c>
      <c r="D195" s="48">
        <v>11713</v>
      </c>
      <c r="E195" s="52" t="s">
        <v>739</v>
      </c>
      <c r="F195" s="48" t="s">
        <v>976</v>
      </c>
      <c r="G195" s="53" t="s">
        <v>1002</v>
      </c>
      <c r="H195" s="51"/>
      <c r="I195" s="51" t="s">
        <v>1017</v>
      </c>
    </row>
    <row r="196" spans="1:9" ht="22.5" customHeight="1" x14ac:dyDescent="0.3">
      <c r="A196" s="48" t="s">
        <v>1011</v>
      </c>
      <c r="B196" s="48" t="s">
        <v>1010</v>
      </c>
      <c r="C196" s="48">
        <v>9</v>
      </c>
      <c r="D196" s="48">
        <v>11737</v>
      </c>
      <c r="E196" s="52" t="s">
        <v>740</v>
      </c>
      <c r="F196" s="48" t="s">
        <v>973</v>
      </c>
      <c r="G196" s="53" t="s">
        <v>1002</v>
      </c>
      <c r="H196" s="51"/>
      <c r="I196" s="51" t="s">
        <v>1017</v>
      </c>
    </row>
    <row r="197" spans="1:9" ht="22.5" customHeight="1" x14ac:dyDescent="0.3">
      <c r="A197" s="48" t="s">
        <v>1011</v>
      </c>
      <c r="B197" s="48" t="s">
        <v>1010</v>
      </c>
      <c r="C197" s="48">
        <v>9</v>
      </c>
      <c r="D197" s="48">
        <v>11738</v>
      </c>
      <c r="E197" s="49" t="s">
        <v>741</v>
      </c>
      <c r="F197" s="48" t="s">
        <v>973</v>
      </c>
      <c r="G197" s="53" t="s">
        <v>1002</v>
      </c>
      <c r="H197" s="51"/>
      <c r="I197" s="51" t="s">
        <v>1017</v>
      </c>
    </row>
    <row r="198" spans="1:9" ht="22.5" customHeight="1" x14ac:dyDescent="0.3">
      <c r="A198" s="48" t="s">
        <v>1011</v>
      </c>
      <c r="B198" s="48" t="s">
        <v>1010</v>
      </c>
      <c r="C198" s="48">
        <v>9</v>
      </c>
      <c r="D198" s="48">
        <v>11746</v>
      </c>
      <c r="E198" s="49" t="s">
        <v>742</v>
      </c>
      <c r="F198" s="48" t="s">
        <v>973</v>
      </c>
      <c r="G198" s="53" t="s">
        <v>1002</v>
      </c>
      <c r="H198" s="51"/>
      <c r="I198" s="51" t="s">
        <v>1017</v>
      </c>
    </row>
    <row r="199" spans="1:9" ht="22.5" customHeight="1" x14ac:dyDescent="0.3">
      <c r="A199" s="48" t="s">
        <v>1011</v>
      </c>
      <c r="B199" s="48" t="s">
        <v>1010</v>
      </c>
      <c r="C199" s="48">
        <v>9</v>
      </c>
      <c r="D199" s="48">
        <v>11754</v>
      </c>
      <c r="E199" s="49" t="s">
        <v>743</v>
      </c>
      <c r="F199" s="48" t="s">
        <v>973</v>
      </c>
      <c r="G199" s="53" t="s">
        <v>1002</v>
      </c>
      <c r="H199" s="51"/>
      <c r="I199" s="51" t="s">
        <v>1017</v>
      </c>
    </row>
    <row r="200" spans="1:9" ht="22.5" customHeight="1" x14ac:dyDescent="0.3">
      <c r="A200" s="48" t="s">
        <v>1011</v>
      </c>
      <c r="B200" s="48" t="s">
        <v>1010</v>
      </c>
      <c r="C200" s="48">
        <v>9</v>
      </c>
      <c r="D200" s="48">
        <v>11761</v>
      </c>
      <c r="E200" s="52" t="s">
        <v>744</v>
      </c>
      <c r="F200" s="48" t="s">
        <v>973</v>
      </c>
      <c r="G200" s="53" t="s">
        <v>1002</v>
      </c>
      <c r="H200" s="51"/>
      <c r="I200" s="51" t="s">
        <v>1017</v>
      </c>
    </row>
    <row r="201" spans="1:9" ht="22.5" customHeight="1" x14ac:dyDescent="0.3">
      <c r="A201" s="48" t="s">
        <v>1011</v>
      </c>
      <c r="B201" s="48" t="s">
        <v>1010</v>
      </c>
      <c r="C201" s="48">
        <v>9</v>
      </c>
      <c r="D201" s="48">
        <v>11770</v>
      </c>
      <c r="E201" s="52" t="s">
        <v>745</v>
      </c>
      <c r="F201" s="48" t="s">
        <v>973</v>
      </c>
      <c r="G201" s="53" t="s">
        <v>1003</v>
      </c>
      <c r="H201" s="51"/>
      <c r="I201" s="51" t="s">
        <v>1017</v>
      </c>
    </row>
    <row r="202" spans="1:9" ht="22.5" customHeight="1" x14ac:dyDescent="0.3">
      <c r="A202" s="48" t="s">
        <v>1011</v>
      </c>
      <c r="B202" s="48" t="s">
        <v>1010</v>
      </c>
      <c r="C202" s="48">
        <v>9</v>
      </c>
      <c r="D202" s="48">
        <v>11779</v>
      </c>
      <c r="E202" s="49" t="s">
        <v>746</v>
      </c>
      <c r="F202" s="48" t="s">
        <v>973</v>
      </c>
      <c r="G202" s="53" t="s">
        <v>1002</v>
      </c>
      <c r="H202" s="51"/>
      <c r="I202" s="51" t="s">
        <v>1017</v>
      </c>
    </row>
    <row r="203" spans="1:9" ht="22.5" customHeight="1" x14ac:dyDescent="0.3">
      <c r="A203" s="48" t="s">
        <v>1011</v>
      </c>
      <c r="B203" s="48" t="s">
        <v>1010</v>
      </c>
      <c r="C203" s="48">
        <v>9</v>
      </c>
      <c r="D203" s="48">
        <v>11806</v>
      </c>
      <c r="E203" s="49" t="s">
        <v>747</v>
      </c>
      <c r="F203" s="48" t="s">
        <v>973</v>
      </c>
      <c r="G203" s="53" t="s">
        <v>1002</v>
      </c>
      <c r="H203" s="51"/>
      <c r="I203" s="51" t="s">
        <v>1017</v>
      </c>
    </row>
    <row r="204" spans="1:9" ht="22.5" customHeight="1" x14ac:dyDescent="0.3">
      <c r="A204" s="48" t="s">
        <v>1011</v>
      </c>
      <c r="B204" s="48" t="s">
        <v>1010</v>
      </c>
      <c r="C204" s="48">
        <v>9</v>
      </c>
      <c r="D204" s="48">
        <v>11837</v>
      </c>
      <c r="E204" s="52" t="s">
        <v>748</v>
      </c>
      <c r="F204" s="48" t="s">
        <v>973</v>
      </c>
      <c r="G204" s="53" t="s">
        <v>1002</v>
      </c>
      <c r="H204" s="51"/>
      <c r="I204" s="51" t="s">
        <v>1017</v>
      </c>
    </row>
    <row r="205" spans="1:9" ht="22.5" customHeight="1" x14ac:dyDescent="0.3">
      <c r="A205" s="48" t="s">
        <v>1011</v>
      </c>
      <c r="B205" s="48" t="s">
        <v>1010</v>
      </c>
      <c r="C205" s="48">
        <v>9</v>
      </c>
      <c r="D205" s="48">
        <v>11920</v>
      </c>
      <c r="E205" s="52" t="s">
        <v>749</v>
      </c>
      <c r="F205" s="48" t="s">
        <v>973</v>
      </c>
      <c r="G205" s="53" t="s">
        <v>1002</v>
      </c>
      <c r="H205" s="51"/>
      <c r="I205" s="51" t="s">
        <v>1017</v>
      </c>
    </row>
    <row r="206" spans="1:9" ht="22.5" customHeight="1" x14ac:dyDescent="0.3">
      <c r="A206" s="48" t="s">
        <v>1011</v>
      </c>
      <c r="B206" s="48" t="s">
        <v>1010</v>
      </c>
      <c r="C206" s="48">
        <v>9</v>
      </c>
      <c r="D206" s="48">
        <v>11927</v>
      </c>
      <c r="E206" s="49" t="s">
        <v>750</v>
      </c>
      <c r="F206" s="48" t="s">
        <v>979</v>
      </c>
      <c r="G206" s="53" t="s">
        <v>1007</v>
      </c>
      <c r="H206" s="51"/>
      <c r="I206" s="51" t="s">
        <v>1017</v>
      </c>
    </row>
    <row r="207" spans="1:9" ht="22.5" customHeight="1" x14ac:dyDescent="0.3">
      <c r="A207" s="48" t="s">
        <v>1011</v>
      </c>
      <c r="B207" s="48" t="s">
        <v>1010</v>
      </c>
      <c r="C207" s="48">
        <v>9</v>
      </c>
      <c r="D207" s="48">
        <v>11946</v>
      </c>
      <c r="E207" s="52" t="s">
        <v>751</v>
      </c>
      <c r="F207" s="48" t="s">
        <v>973</v>
      </c>
      <c r="G207" s="53" t="s">
        <v>1002</v>
      </c>
      <c r="H207" s="51"/>
      <c r="I207" s="51" t="s">
        <v>1017</v>
      </c>
    </row>
    <row r="208" spans="1:9" ht="22.5" customHeight="1" x14ac:dyDescent="0.3">
      <c r="A208" s="48" t="s">
        <v>1011</v>
      </c>
      <c r="B208" s="48" t="s">
        <v>1010</v>
      </c>
      <c r="C208" s="48">
        <v>9</v>
      </c>
      <c r="D208" s="48">
        <v>11980</v>
      </c>
      <c r="E208" s="52" t="s">
        <v>752</v>
      </c>
      <c r="F208" s="53" t="s">
        <v>973</v>
      </c>
      <c r="G208" s="53" t="s">
        <v>1002</v>
      </c>
      <c r="H208" s="51"/>
      <c r="I208" s="51" t="s">
        <v>1017</v>
      </c>
    </row>
    <row r="209" spans="1:9" ht="22.5" customHeight="1" x14ac:dyDescent="0.3">
      <c r="A209" s="48" t="s">
        <v>1011</v>
      </c>
      <c r="B209" s="48" t="s">
        <v>1010</v>
      </c>
      <c r="C209" s="48">
        <v>9</v>
      </c>
      <c r="D209" s="48">
        <v>11981</v>
      </c>
      <c r="E209" s="52" t="s">
        <v>753</v>
      </c>
      <c r="F209" s="53" t="s">
        <v>973</v>
      </c>
      <c r="G209" s="53" t="s">
        <v>1002</v>
      </c>
      <c r="H209" s="51"/>
      <c r="I209" s="51" t="s">
        <v>1017</v>
      </c>
    </row>
    <row r="210" spans="1:9" ht="22.5" customHeight="1" x14ac:dyDescent="0.3">
      <c r="A210" s="48" t="s">
        <v>1011</v>
      </c>
      <c r="B210" s="48" t="s">
        <v>1010</v>
      </c>
      <c r="C210" s="48">
        <v>9</v>
      </c>
      <c r="D210" s="48">
        <v>12003</v>
      </c>
      <c r="E210" s="52" t="s">
        <v>754</v>
      </c>
      <c r="F210" s="53" t="s">
        <v>973</v>
      </c>
      <c r="G210" s="53" t="s">
        <v>1002</v>
      </c>
      <c r="H210" s="51"/>
      <c r="I210" s="51" t="s">
        <v>1017</v>
      </c>
    </row>
    <row r="211" spans="1:9" ht="22.5" customHeight="1" x14ac:dyDescent="0.3">
      <c r="A211" s="48" t="s">
        <v>1011</v>
      </c>
      <c r="B211" s="48" t="s">
        <v>1010</v>
      </c>
      <c r="C211" s="48">
        <v>9</v>
      </c>
      <c r="D211" s="48">
        <v>12006</v>
      </c>
      <c r="E211" s="52" t="s">
        <v>755</v>
      </c>
      <c r="F211" s="53" t="s">
        <v>973</v>
      </c>
      <c r="G211" s="53" t="s">
        <v>1002</v>
      </c>
      <c r="H211" s="51"/>
      <c r="I211" s="51" t="s">
        <v>1017</v>
      </c>
    </row>
    <row r="212" spans="1:9" ht="22.5" customHeight="1" x14ac:dyDescent="0.3">
      <c r="A212" s="48" t="s">
        <v>1011</v>
      </c>
      <c r="B212" s="48" t="s">
        <v>1010</v>
      </c>
      <c r="C212" s="48">
        <v>9</v>
      </c>
      <c r="D212" s="48">
        <v>12013</v>
      </c>
      <c r="E212" s="52" t="s">
        <v>756</v>
      </c>
      <c r="F212" s="53" t="s">
        <v>963</v>
      </c>
      <c r="G212" s="53" t="s">
        <v>1002</v>
      </c>
      <c r="H212" s="51"/>
      <c r="I212" s="51" t="s">
        <v>1017</v>
      </c>
    </row>
    <row r="213" spans="1:9" ht="22.5" customHeight="1" x14ac:dyDescent="0.3">
      <c r="A213" s="48" t="s">
        <v>1011</v>
      </c>
      <c r="B213" s="48" t="s">
        <v>1010</v>
      </c>
      <c r="C213" s="48">
        <v>9</v>
      </c>
      <c r="D213" s="48">
        <v>12044</v>
      </c>
      <c r="E213" s="52" t="s">
        <v>757</v>
      </c>
      <c r="F213" s="53" t="s">
        <v>973</v>
      </c>
      <c r="G213" s="53" t="s">
        <v>1002</v>
      </c>
      <c r="H213" s="51"/>
      <c r="I213" s="51" t="s">
        <v>1017</v>
      </c>
    </row>
    <row r="214" spans="1:9" ht="22.5" customHeight="1" x14ac:dyDescent="0.3">
      <c r="A214" s="48" t="s">
        <v>1011</v>
      </c>
      <c r="B214" s="48" t="s">
        <v>1010</v>
      </c>
      <c r="C214" s="48">
        <v>9</v>
      </c>
      <c r="D214" s="48">
        <v>12067</v>
      </c>
      <c r="E214" s="52" t="s">
        <v>758</v>
      </c>
      <c r="F214" s="53" t="s">
        <v>973</v>
      </c>
      <c r="G214" s="53" t="s">
        <v>1002</v>
      </c>
      <c r="H214" s="51"/>
      <c r="I214" s="51" t="s">
        <v>1017</v>
      </c>
    </row>
    <row r="215" spans="1:9" ht="22.5" customHeight="1" x14ac:dyDescent="0.3">
      <c r="A215" s="48" t="s">
        <v>1011</v>
      </c>
      <c r="B215" s="48" t="s">
        <v>1010</v>
      </c>
      <c r="C215" s="48">
        <v>10</v>
      </c>
      <c r="D215" s="48">
        <v>12070</v>
      </c>
      <c r="E215" s="52" t="s">
        <v>759</v>
      </c>
      <c r="F215" s="53" t="s">
        <v>973</v>
      </c>
      <c r="G215" s="53" t="s">
        <v>1002</v>
      </c>
      <c r="H215" s="51"/>
      <c r="I215" s="51" t="s">
        <v>1018</v>
      </c>
    </row>
    <row r="216" spans="1:9" ht="22.5" customHeight="1" x14ac:dyDescent="0.3">
      <c r="A216" s="48" t="s">
        <v>1011</v>
      </c>
      <c r="B216" s="48" t="s">
        <v>1010</v>
      </c>
      <c r="C216" s="48">
        <v>10</v>
      </c>
      <c r="D216" s="48">
        <v>12083</v>
      </c>
      <c r="E216" s="52" t="s">
        <v>760</v>
      </c>
      <c r="F216" s="53" t="s">
        <v>973</v>
      </c>
      <c r="G216" s="53" t="s">
        <v>1002</v>
      </c>
      <c r="H216" s="51"/>
      <c r="I216" s="51" t="s">
        <v>1018</v>
      </c>
    </row>
    <row r="217" spans="1:9" ht="22.5" customHeight="1" x14ac:dyDescent="0.3">
      <c r="A217" s="48" t="s">
        <v>1011</v>
      </c>
      <c r="B217" s="48" t="s">
        <v>1010</v>
      </c>
      <c r="C217" s="48">
        <v>10</v>
      </c>
      <c r="D217" s="48">
        <v>12102</v>
      </c>
      <c r="E217" s="52" t="s">
        <v>761</v>
      </c>
      <c r="F217" s="53" t="s">
        <v>973</v>
      </c>
      <c r="G217" s="53" t="s">
        <v>1002</v>
      </c>
      <c r="H217" s="51"/>
      <c r="I217" s="51" t="s">
        <v>1018</v>
      </c>
    </row>
    <row r="218" spans="1:9" ht="22.5" customHeight="1" x14ac:dyDescent="0.3">
      <c r="A218" s="48" t="s">
        <v>1011</v>
      </c>
      <c r="B218" s="48" t="s">
        <v>1010</v>
      </c>
      <c r="C218" s="48">
        <v>10</v>
      </c>
      <c r="D218" s="48">
        <v>12116</v>
      </c>
      <c r="E218" s="52" t="s">
        <v>762</v>
      </c>
      <c r="F218" s="53" t="s">
        <v>973</v>
      </c>
      <c r="G218" s="53" t="s">
        <v>1007</v>
      </c>
      <c r="H218" s="51"/>
      <c r="I218" s="51" t="s">
        <v>1018</v>
      </c>
    </row>
    <row r="219" spans="1:9" ht="22.5" customHeight="1" x14ac:dyDescent="0.3">
      <c r="A219" s="48" t="s">
        <v>1011</v>
      </c>
      <c r="B219" s="48" t="s">
        <v>1010</v>
      </c>
      <c r="C219" s="48">
        <v>10</v>
      </c>
      <c r="D219" s="48">
        <v>12132</v>
      </c>
      <c r="E219" s="52" t="s">
        <v>763</v>
      </c>
      <c r="F219" s="53" t="s">
        <v>980</v>
      </c>
      <c r="G219" s="53" t="s">
        <v>1008</v>
      </c>
      <c r="H219" s="51"/>
      <c r="I219" s="51" t="s">
        <v>1018</v>
      </c>
    </row>
    <row r="220" spans="1:9" ht="22.5" customHeight="1" x14ac:dyDescent="0.3">
      <c r="A220" s="48" t="s">
        <v>1011</v>
      </c>
      <c r="B220" s="48" t="s">
        <v>1010</v>
      </c>
      <c r="C220" s="48">
        <v>10</v>
      </c>
      <c r="D220" s="48">
        <v>12172</v>
      </c>
      <c r="E220" s="52" t="s">
        <v>764</v>
      </c>
      <c r="F220" s="53" t="s">
        <v>963</v>
      </c>
      <c r="G220" s="53" t="s">
        <v>1002</v>
      </c>
      <c r="H220" s="51"/>
      <c r="I220" s="51" t="s">
        <v>1018</v>
      </c>
    </row>
    <row r="221" spans="1:9" ht="22.5" customHeight="1" x14ac:dyDescent="0.3">
      <c r="A221" s="48" t="s">
        <v>1011</v>
      </c>
      <c r="B221" s="48" t="s">
        <v>1010</v>
      </c>
      <c r="C221" s="48">
        <v>10</v>
      </c>
      <c r="D221" s="48">
        <v>12185</v>
      </c>
      <c r="E221" s="52" t="s">
        <v>765</v>
      </c>
      <c r="F221" s="53" t="s">
        <v>963</v>
      </c>
      <c r="G221" s="53" t="s">
        <v>1002</v>
      </c>
      <c r="H221" s="51"/>
      <c r="I221" s="51" t="s">
        <v>1018</v>
      </c>
    </row>
    <row r="222" spans="1:9" ht="22.5" customHeight="1" x14ac:dyDescent="0.3">
      <c r="A222" s="48" t="s">
        <v>1011</v>
      </c>
      <c r="B222" s="48" t="s">
        <v>1010</v>
      </c>
      <c r="C222" s="48">
        <v>10</v>
      </c>
      <c r="D222" s="48">
        <v>12206</v>
      </c>
      <c r="E222" s="52" t="s">
        <v>766</v>
      </c>
      <c r="F222" s="53" t="s">
        <v>963</v>
      </c>
      <c r="G222" s="53" t="s">
        <v>1002</v>
      </c>
      <c r="H222" s="51"/>
      <c r="I222" s="51" t="s">
        <v>1018</v>
      </c>
    </row>
    <row r="223" spans="1:9" ht="22.5" customHeight="1" x14ac:dyDescent="0.3">
      <c r="A223" s="48" t="s">
        <v>1011</v>
      </c>
      <c r="B223" s="48" t="s">
        <v>1010</v>
      </c>
      <c r="C223" s="48">
        <v>10</v>
      </c>
      <c r="D223" s="48">
        <v>12214</v>
      </c>
      <c r="E223" s="52" t="s">
        <v>767</v>
      </c>
      <c r="F223" s="53" t="s">
        <v>963</v>
      </c>
      <c r="G223" s="53" t="s">
        <v>1002</v>
      </c>
      <c r="H223" s="51"/>
      <c r="I223" s="51" t="s">
        <v>1018</v>
      </c>
    </row>
    <row r="224" spans="1:9" ht="22.5" customHeight="1" x14ac:dyDescent="0.3">
      <c r="A224" s="48" t="s">
        <v>1011</v>
      </c>
      <c r="B224" s="48" t="s">
        <v>1010</v>
      </c>
      <c r="C224" s="48">
        <v>10</v>
      </c>
      <c r="D224" s="48">
        <v>12217</v>
      </c>
      <c r="E224" s="52" t="s">
        <v>768</v>
      </c>
      <c r="F224" s="53" t="s">
        <v>963</v>
      </c>
      <c r="G224" s="53" t="s">
        <v>1002</v>
      </c>
      <c r="H224" s="51"/>
      <c r="I224" s="51" t="s">
        <v>1018</v>
      </c>
    </row>
    <row r="225" spans="1:9" ht="22.5" customHeight="1" x14ac:dyDescent="0.3">
      <c r="A225" s="48" t="s">
        <v>1011</v>
      </c>
      <c r="B225" s="48" t="s">
        <v>1010</v>
      </c>
      <c r="C225" s="48">
        <v>10</v>
      </c>
      <c r="D225" s="48">
        <v>12222</v>
      </c>
      <c r="E225" s="52" t="s">
        <v>769</v>
      </c>
      <c r="F225" s="53" t="s">
        <v>963</v>
      </c>
      <c r="G225" s="53" t="s">
        <v>1002</v>
      </c>
      <c r="H225" s="51"/>
      <c r="I225" s="51" t="s">
        <v>1018</v>
      </c>
    </row>
    <row r="226" spans="1:9" ht="22.5" customHeight="1" x14ac:dyDescent="0.3">
      <c r="A226" s="48" t="s">
        <v>1011</v>
      </c>
      <c r="B226" s="48" t="s">
        <v>1010</v>
      </c>
      <c r="C226" s="48">
        <v>10</v>
      </c>
      <c r="D226" s="48">
        <v>12244</v>
      </c>
      <c r="E226" s="52" t="s">
        <v>770</v>
      </c>
      <c r="F226" s="53" t="s">
        <v>963</v>
      </c>
      <c r="G226" s="53" t="s">
        <v>1002</v>
      </c>
      <c r="H226" s="51"/>
      <c r="I226" s="51" t="s">
        <v>1018</v>
      </c>
    </row>
    <row r="227" spans="1:9" ht="22.5" customHeight="1" x14ac:dyDescent="0.3">
      <c r="A227" s="48" t="s">
        <v>1011</v>
      </c>
      <c r="B227" s="48" t="s">
        <v>1010</v>
      </c>
      <c r="C227" s="48">
        <v>10</v>
      </c>
      <c r="D227" s="48">
        <v>12247</v>
      </c>
      <c r="E227" s="52" t="s">
        <v>771</v>
      </c>
      <c r="F227" s="53" t="s">
        <v>963</v>
      </c>
      <c r="G227" s="53" t="s">
        <v>1002</v>
      </c>
      <c r="H227" s="51"/>
      <c r="I227" s="51" t="s">
        <v>1018</v>
      </c>
    </row>
    <row r="228" spans="1:9" ht="22.5" customHeight="1" x14ac:dyDescent="0.3">
      <c r="A228" s="48" t="s">
        <v>1011</v>
      </c>
      <c r="B228" s="48" t="s">
        <v>1010</v>
      </c>
      <c r="C228" s="48">
        <v>10</v>
      </c>
      <c r="D228" s="48">
        <v>12259</v>
      </c>
      <c r="E228" s="52" t="s">
        <v>772</v>
      </c>
      <c r="F228" s="53" t="s">
        <v>963</v>
      </c>
      <c r="G228" s="53" t="s">
        <v>1002</v>
      </c>
      <c r="H228" s="51"/>
      <c r="I228" s="51" t="s">
        <v>1018</v>
      </c>
    </row>
    <row r="229" spans="1:9" ht="22.5" customHeight="1" x14ac:dyDescent="0.3">
      <c r="A229" s="48" t="s">
        <v>1011</v>
      </c>
      <c r="B229" s="48" t="s">
        <v>1010</v>
      </c>
      <c r="C229" s="48">
        <v>10</v>
      </c>
      <c r="D229" s="48">
        <v>12288</v>
      </c>
      <c r="E229" s="52" t="s">
        <v>773</v>
      </c>
      <c r="F229" s="53" t="s">
        <v>963</v>
      </c>
      <c r="G229" s="53" t="s">
        <v>1002</v>
      </c>
      <c r="H229" s="51"/>
      <c r="I229" s="51" t="s">
        <v>1018</v>
      </c>
    </row>
    <row r="230" spans="1:9" ht="22.5" customHeight="1" x14ac:dyDescent="0.3">
      <c r="A230" s="48" t="s">
        <v>1011</v>
      </c>
      <c r="B230" s="48" t="s">
        <v>1010</v>
      </c>
      <c r="C230" s="48">
        <v>10</v>
      </c>
      <c r="D230" s="48">
        <v>12297</v>
      </c>
      <c r="E230" s="52" t="s">
        <v>774</v>
      </c>
      <c r="F230" s="53" t="s">
        <v>963</v>
      </c>
      <c r="G230" s="53" t="s">
        <v>1002</v>
      </c>
      <c r="H230" s="51"/>
      <c r="I230" s="51" t="s">
        <v>1018</v>
      </c>
    </row>
    <row r="231" spans="1:9" ht="22.5" customHeight="1" x14ac:dyDescent="0.3">
      <c r="A231" s="48" t="s">
        <v>1011</v>
      </c>
      <c r="B231" s="48" t="s">
        <v>1010</v>
      </c>
      <c r="C231" s="48">
        <v>10</v>
      </c>
      <c r="D231" s="48">
        <v>12306</v>
      </c>
      <c r="E231" s="52" t="s">
        <v>775</v>
      </c>
      <c r="F231" s="53" t="s">
        <v>963</v>
      </c>
      <c r="G231" s="53" t="s">
        <v>1002</v>
      </c>
      <c r="H231" s="51"/>
      <c r="I231" s="51" t="s">
        <v>1018</v>
      </c>
    </row>
    <row r="232" spans="1:9" ht="22.5" customHeight="1" x14ac:dyDescent="0.3">
      <c r="A232" s="48" t="s">
        <v>1011</v>
      </c>
      <c r="B232" s="48" t="s">
        <v>1010</v>
      </c>
      <c r="C232" s="48">
        <v>10</v>
      </c>
      <c r="D232" s="48">
        <v>12308</v>
      </c>
      <c r="E232" s="52" t="s">
        <v>776</v>
      </c>
      <c r="F232" s="53" t="s">
        <v>963</v>
      </c>
      <c r="G232" s="53" t="s">
        <v>1002</v>
      </c>
      <c r="H232" s="51"/>
      <c r="I232" s="51" t="s">
        <v>1018</v>
      </c>
    </row>
    <row r="233" spans="1:9" ht="22.5" customHeight="1" x14ac:dyDescent="0.3">
      <c r="A233" s="48" t="s">
        <v>1011</v>
      </c>
      <c r="B233" s="48" t="s">
        <v>1010</v>
      </c>
      <c r="C233" s="48">
        <v>10</v>
      </c>
      <c r="D233" s="48">
        <v>12311</v>
      </c>
      <c r="E233" s="52" t="s">
        <v>777</v>
      </c>
      <c r="F233" s="53" t="s">
        <v>963</v>
      </c>
      <c r="G233" s="53" t="s">
        <v>1002</v>
      </c>
      <c r="H233" s="51"/>
      <c r="I233" s="51" t="s">
        <v>1018</v>
      </c>
    </row>
    <row r="234" spans="1:9" ht="22.5" customHeight="1" x14ac:dyDescent="0.3">
      <c r="A234" s="48" t="s">
        <v>1011</v>
      </c>
      <c r="B234" s="48" t="s">
        <v>1010</v>
      </c>
      <c r="C234" s="48">
        <v>10</v>
      </c>
      <c r="D234" s="48">
        <v>12344</v>
      </c>
      <c r="E234" s="52" t="s">
        <v>778</v>
      </c>
      <c r="F234" s="53" t="s">
        <v>963</v>
      </c>
      <c r="G234" s="53" t="s">
        <v>1002</v>
      </c>
      <c r="H234" s="51"/>
      <c r="I234" s="51" t="s">
        <v>1018</v>
      </c>
    </row>
    <row r="235" spans="1:9" ht="22.5" customHeight="1" x14ac:dyDescent="0.3">
      <c r="A235" s="48" t="s">
        <v>1011</v>
      </c>
      <c r="B235" s="48" t="s">
        <v>1010</v>
      </c>
      <c r="C235" s="48">
        <v>10</v>
      </c>
      <c r="D235" s="48">
        <v>12347</v>
      </c>
      <c r="E235" s="52" t="s">
        <v>779</v>
      </c>
      <c r="F235" s="53" t="s">
        <v>963</v>
      </c>
      <c r="G235" s="53" t="s">
        <v>1002</v>
      </c>
      <c r="H235" s="51"/>
      <c r="I235" s="51" t="s">
        <v>1018</v>
      </c>
    </row>
    <row r="236" spans="1:9" ht="22.5" customHeight="1" x14ac:dyDescent="0.3">
      <c r="A236" s="48" t="s">
        <v>1011</v>
      </c>
      <c r="B236" s="48" t="s">
        <v>1010</v>
      </c>
      <c r="C236" s="48">
        <v>10</v>
      </c>
      <c r="D236" s="48">
        <v>12365</v>
      </c>
      <c r="E236" s="52" t="s">
        <v>780</v>
      </c>
      <c r="F236" s="53" t="s">
        <v>963</v>
      </c>
      <c r="G236" s="53" t="s">
        <v>1007</v>
      </c>
      <c r="H236" s="51"/>
      <c r="I236" s="51" t="s">
        <v>1018</v>
      </c>
    </row>
    <row r="237" spans="1:9" ht="22.5" customHeight="1" x14ac:dyDescent="0.3">
      <c r="A237" s="48" t="s">
        <v>1011</v>
      </c>
      <c r="B237" s="48" t="s">
        <v>1010</v>
      </c>
      <c r="C237" s="48">
        <v>10</v>
      </c>
      <c r="D237" s="48">
        <v>12381</v>
      </c>
      <c r="E237" s="52" t="s">
        <v>781</v>
      </c>
      <c r="F237" s="53" t="s">
        <v>963</v>
      </c>
      <c r="G237" s="53" t="s">
        <v>1002</v>
      </c>
      <c r="H237" s="51"/>
      <c r="I237" s="51" t="s">
        <v>1018</v>
      </c>
    </row>
    <row r="238" spans="1:9" ht="22.5" customHeight="1" x14ac:dyDescent="0.3">
      <c r="A238" s="48" t="s">
        <v>1011</v>
      </c>
      <c r="B238" s="48" t="s">
        <v>1010</v>
      </c>
      <c r="C238" s="48">
        <v>10</v>
      </c>
      <c r="D238" s="48">
        <v>12405</v>
      </c>
      <c r="E238" s="52" t="s">
        <v>782</v>
      </c>
      <c r="F238" s="53" t="s">
        <v>963</v>
      </c>
      <c r="G238" s="53" t="s">
        <v>1002</v>
      </c>
      <c r="H238" s="51"/>
      <c r="I238" s="51" t="s">
        <v>1018</v>
      </c>
    </row>
    <row r="239" spans="1:9" ht="22.5" customHeight="1" x14ac:dyDescent="0.3">
      <c r="A239" s="48" t="s">
        <v>1011</v>
      </c>
      <c r="B239" s="48" t="s">
        <v>1010</v>
      </c>
      <c r="C239" s="48">
        <v>10</v>
      </c>
      <c r="D239" s="48">
        <v>12412</v>
      </c>
      <c r="E239" s="52" t="s">
        <v>783</v>
      </c>
      <c r="F239" s="53" t="s">
        <v>963</v>
      </c>
      <c r="G239" s="53" t="s">
        <v>1002</v>
      </c>
      <c r="H239" s="51"/>
      <c r="I239" s="51" t="s">
        <v>1018</v>
      </c>
    </row>
    <row r="240" spans="1:9" ht="22.5" customHeight="1" x14ac:dyDescent="0.3">
      <c r="A240" s="48" t="s">
        <v>1011</v>
      </c>
      <c r="B240" s="48" t="s">
        <v>1010</v>
      </c>
      <c r="C240" s="48">
        <v>10</v>
      </c>
      <c r="D240" s="48">
        <v>12414</v>
      </c>
      <c r="E240" s="52" t="s">
        <v>784</v>
      </c>
      <c r="F240" s="53" t="s">
        <v>963</v>
      </c>
      <c r="G240" s="53" t="s">
        <v>1002</v>
      </c>
      <c r="H240" s="51"/>
      <c r="I240" s="51" t="s">
        <v>1018</v>
      </c>
    </row>
    <row r="241" spans="1:9" ht="22.5" customHeight="1" x14ac:dyDescent="0.3">
      <c r="A241" s="48" t="s">
        <v>1011</v>
      </c>
      <c r="B241" s="48" t="s">
        <v>1010</v>
      </c>
      <c r="C241" s="48">
        <v>10</v>
      </c>
      <c r="D241" s="48">
        <v>12425</v>
      </c>
      <c r="E241" s="52" t="s">
        <v>785</v>
      </c>
      <c r="F241" s="53" t="s">
        <v>963</v>
      </c>
      <c r="G241" s="53" t="s">
        <v>1002</v>
      </c>
      <c r="H241" s="51"/>
      <c r="I241" s="51" t="s">
        <v>1018</v>
      </c>
    </row>
    <row r="242" spans="1:9" ht="22.5" customHeight="1" x14ac:dyDescent="0.3">
      <c r="A242" s="48" t="s">
        <v>1011</v>
      </c>
      <c r="B242" s="48" t="s">
        <v>1010</v>
      </c>
      <c r="C242" s="48">
        <v>10</v>
      </c>
      <c r="D242" s="48">
        <v>12430</v>
      </c>
      <c r="E242" s="52" t="s">
        <v>786</v>
      </c>
      <c r="F242" s="53" t="s">
        <v>963</v>
      </c>
      <c r="G242" s="53" t="s">
        <v>1002</v>
      </c>
      <c r="H242" s="51"/>
      <c r="I242" s="51" t="s">
        <v>1018</v>
      </c>
    </row>
    <row r="243" spans="1:9" ht="22.5" customHeight="1" x14ac:dyDescent="0.3">
      <c r="A243" s="48" t="s">
        <v>1011</v>
      </c>
      <c r="B243" s="48" t="s">
        <v>1010</v>
      </c>
      <c r="C243" s="48">
        <v>10</v>
      </c>
      <c r="D243" s="48">
        <v>12440</v>
      </c>
      <c r="E243" s="52" t="s">
        <v>787</v>
      </c>
      <c r="F243" s="53" t="s">
        <v>963</v>
      </c>
      <c r="G243" s="53" t="s">
        <v>1002</v>
      </c>
      <c r="H243" s="51"/>
      <c r="I243" s="51" t="s">
        <v>1018</v>
      </c>
    </row>
    <row r="244" spans="1:9" ht="22.5" customHeight="1" x14ac:dyDescent="0.3">
      <c r="A244" s="48" t="s">
        <v>1011</v>
      </c>
      <c r="B244" s="48" t="s">
        <v>1010</v>
      </c>
      <c r="C244" s="48">
        <v>10</v>
      </c>
      <c r="D244" s="48">
        <v>12447</v>
      </c>
      <c r="E244" s="52" t="s">
        <v>788</v>
      </c>
      <c r="F244" s="53" t="s">
        <v>963</v>
      </c>
      <c r="G244" s="53" t="s">
        <v>1002</v>
      </c>
      <c r="H244" s="51"/>
      <c r="I244" s="51" t="s">
        <v>1018</v>
      </c>
    </row>
    <row r="245" spans="1:9" ht="22.5" customHeight="1" x14ac:dyDescent="0.3">
      <c r="A245" s="48" t="s">
        <v>1011</v>
      </c>
      <c r="B245" s="48" t="s">
        <v>1010</v>
      </c>
      <c r="C245" s="48">
        <v>10</v>
      </c>
      <c r="D245" s="48">
        <v>12460</v>
      </c>
      <c r="E245" s="52" t="s">
        <v>789</v>
      </c>
      <c r="F245" s="53" t="s">
        <v>963</v>
      </c>
      <c r="G245" s="53" t="s">
        <v>1002</v>
      </c>
      <c r="H245" s="51"/>
      <c r="I245" s="51" t="s">
        <v>1018</v>
      </c>
    </row>
    <row r="246" spans="1:9" ht="22.5" customHeight="1" x14ac:dyDescent="0.3">
      <c r="A246" s="48" t="s">
        <v>1011</v>
      </c>
      <c r="B246" s="48" t="s">
        <v>1010</v>
      </c>
      <c r="C246" s="48">
        <v>10</v>
      </c>
      <c r="D246" s="48">
        <v>12461</v>
      </c>
      <c r="E246" s="52" t="s">
        <v>790</v>
      </c>
      <c r="F246" s="53" t="s">
        <v>963</v>
      </c>
      <c r="G246" s="53" t="s">
        <v>1002</v>
      </c>
      <c r="H246" s="51"/>
      <c r="I246" s="51" t="s">
        <v>1018</v>
      </c>
    </row>
    <row r="247" spans="1:9" ht="22.5" customHeight="1" x14ac:dyDescent="0.3">
      <c r="A247" s="48" t="s">
        <v>1011</v>
      </c>
      <c r="B247" s="48" t="s">
        <v>1010</v>
      </c>
      <c r="C247" s="48">
        <v>10</v>
      </c>
      <c r="D247" s="48">
        <v>12479</v>
      </c>
      <c r="E247" s="52" t="s">
        <v>791</v>
      </c>
      <c r="F247" s="53" t="s">
        <v>963</v>
      </c>
      <c r="G247" s="53" t="s">
        <v>1002</v>
      </c>
      <c r="H247" s="51"/>
      <c r="I247" s="51" t="s">
        <v>1018</v>
      </c>
    </row>
    <row r="248" spans="1:9" ht="22.5" customHeight="1" x14ac:dyDescent="0.3">
      <c r="A248" s="48" t="s">
        <v>1011</v>
      </c>
      <c r="B248" s="48" t="s">
        <v>1010</v>
      </c>
      <c r="C248" s="48">
        <v>10</v>
      </c>
      <c r="D248" s="48">
        <v>12497</v>
      </c>
      <c r="E248" s="52" t="s">
        <v>792</v>
      </c>
      <c r="F248" s="53" t="s">
        <v>963</v>
      </c>
      <c r="G248" s="53" t="s">
        <v>1002</v>
      </c>
      <c r="H248" s="51"/>
      <c r="I248" s="51" t="s">
        <v>1018</v>
      </c>
    </row>
    <row r="249" spans="1:9" ht="22.5" customHeight="1" x14ac:dyDescent="0.3">
      <c r="A249" s="48" t="s">
        <v>1011</v>
      </c>
      <c r="B249" s="48" t="s">
        <v>1010</v>
      </c>
      <c r="C249" s="48">
        <v>10</v>
      </c>
      <c r="D249" s="48">
        <v>12499</v>
      </c>
      <c r="E249" s="52" t="s">
        <v>793</v>
      </c>
      <c r="F249" s="53" t="s">
        <v>963</v>
      </c>
      <c r="G249" s="53" t="s">
        <v>1002</v>
      </c>
      <c r="H249" s="51"/>
      <c r="I249" s="51" t="s">
        <v>1018</v>
      </c>
    </row>
    <row r="250" spans="1:9" ht="22.5" customHeight="1" x14ac:dyDescent="0.3">
      <c r="A250" s="48" t="s">
        <v>1011</v>
      </c>
      <c r="B250" s="48" t="s">
        <v>1010</v>
      </c>
      <c r="C250" s="48">
        <v>10</v>
      </c>
      <c r="D250" s="48">
        <v>12500</v>
      </c>
      <c r="E250" s="52" t="s">
        <v>794</v>
      </c>
      <c r="F250" s="53" t="s">
        <v>963</v>
      </c>
      <c r="G250" s="53" t="s">
        <v>1002</v>
      </c>
      <c r="H250" s="51"/>
      <c r="I250" s="51" t="s">
        <v>1018</v>
      </c>
    </row>
    <row r="251" spans="1:9" ht="22.5" customHeight="1" x14ac:dyDescent="0.3">
      <c r="A251" s="48" t="s">
        <v>1011</v>
      </c>
      <c r="B251" s="48" t="s">
        <v>1010</v>
      </c>
      <c r="C251" s="48">
        <v>10</v>
      </c>
      <c r="D251" s="48">
        <v>12505</v>
      </c>
      <c r="E251" s="52" t="s">
        <v>795</v>
      </c>
      <c r="F251" s="53" t="s">
        <v>963</v>
      </c>
      <c r="G251" s="53" t="s">
        <v>1002</v>
      </c>
      <c r="H251" s="51"/>
      <c r="I251" s="51" t="s">
        <v>1018</v>
      </c>
    </row>
    <row r="252" spans="1:9" ht="22.5" customHeight="1" x14ac:dyDescent="0.3">
      <c r="A252" s="48" t="s">
        <v>1011</v>
      </c>
      <c r="B252" s="48" t="s">
        <v>1010</v>
      </c>
      <c r="C252" s="48">
        <v>10</v>
      </c>
      <c r="D252" s="48">
        <v>12525</v>
      </c>
      <c r="E252" s="52" t="s">
        <v>796</v>
      </c>
      <c r="F252" s="53" t="s">
        <v>963</v>
      </c>
      <c r="G252" s="53" t="s">
        <v>1002</v>
      </c>
      <c r="H252" s="51"/>
      <c r="I252" s="51" t="s">
        <v>1018</v>
      </c>
    </row>
    <row r="253" spans="1:9" ht="22.5" customHeight="1" x14ac:dyDescent="0.3">
      <c r="A253" s="48" t="s">
        <v>1011</v>
      </c>
      <c r="B253" s="48" t="s">
        <v>1010</v>
      </c>
      <c r="C253" s="48">
        <v>10</v>
      </c>
      <c r="D253" s="48">
        <v>12544</v>
      </c>
      <c r="E253" s="52" t="s">
        <v>797</v>
      </c>
      <c r="F253" s="53" t="s">
        <v>963</v>
      </c>
      <c r="G253" s="53" t="s">
        <v>1002</v>
      </c>
      <c r="H253" s="51"/>
      <c r="I253" s="51" t="s">
        <v>1018</v>
      </c>
    </row>
    <row r="254" spans="1:9" ht="22.5" customHeight="1" x14ac:dyDescent="0.3">
      <c r="A254" s="48" t="s">
        <v>1011</v>
      </c>
      <c r="B254" s="48" t="s">
        <v>1010</v>
      </c>
      <c r="C254" s="48">
        <v>10</v>
      </c>
      <c r="D254" s="48">
        <v>12546</v>
      </c>
      <c r="E254" s="52" t="s">
        <v>798</v>
      </c>
      <c r="F254" s="53" t="s">
        <v>963</v>
      </c>
      <c r="G254" s="53" t="s">
        <v>1002</v>
      </c>
      <c r="H254" s="51"/>
      <c r="I254" s="51" t="s">
        <v>1018</v>
      </c>
    </row>
    <row r="255" spans="1:9" ht="22.5" customHeight="1" x14ac:dyDescent="0.3">
      <c r="A255" s="48" t="s">
        <v>1011</v>
      </c>
      <c r="B255" s="48" t="s">
        <v>1010</v>
      </c>
      <c r="C255" s="48">
        <v>10</v>
      </c>
      <c r="D255" s="48">
        <v>12560</v>
      </c>
      <c r="E255" s="52" t="s">
        <v>799</v>
      </c>
      <c r="F255" s="53" t="s">
        <v>963</v>
      </c>
      <c r="G255" s="53" t="s">
        <v>1003</v>
      </c>
      <c r="H255" s="51"/>
      <c r="I255" s="51" t="s">
        <v>1018</v>
      </c>
    </row>
    <row r="256" spans="1:9" ht="22.5" customHeight="1" x14ac:dyDescent="0.3">
      <c r="A256" s="48" t="s">
        <v>1011</v>
      </c>
      <c r="B256" s="48" t="s">
        <v>1010</v>
      </c>
      <c r="C256" s="48">
        <v>10</v>
      </c>
      <c r="D256" s="48">
        <v>12616</v>
      </c>
      <c r="E256" s="52" t="s">
        <v>800</v>
      </c>
      <c r="F256" s="53" t="s">
        <v>963</v>
      </c>
      <c r="G256" s="53" t="s">
        <v>1002</v>
      </c>
      <c r="H256" s="51"/>
      <c r="I256" s="51" t="s">
        <v>1018</v>
      </c>
    </row>
    <row r="257" spans="1:9" ht="22.5" customHeight="1" x14ac:dyDescent="0.3">
      <c r="A257" s="48" t="s">
        <v>1011</v>
      </c>
      <c r="B257" s="48" t="s">
        <v>1010</v>
      </c>
      <c r="C257" s="48">
        <v>10</v>
      </c>
      <c r="D257" s="48">
        <v>12628</v>
      </c>
      <c r="E257" s="52" t="s">
        <v>801</v>
      </c>
      <c r="F257" s="53" t="s">
        <v>981</v>
      </c>
      <c r="G257" s="53" t="s">
        <v>1003</v>
      </c>
      <c r="H257" s="51"/>
      <c r="I257" s="51" t="s">
        <v>1018</v>
      </c>
    </row>
    <row r="258" spans="1:9" ht="22.5" customHeight="1" x14ac:dyDescent="0.3">
      <c r="A258" s="48" t="s">
        <v>1011</v>
      </c>
      <c r="B258" s="48" t="s">
        <v>1010</v>
      </c>
      <c r="C258" s="48">
        <v>10</v>
      </c>
      <c r="D258" s="48">
        <v>12640</v>
      </c>
      <c r="E258" s="52" t="s">
        <v>802</v>
      </c>
      <c r="F258" s="53" t="s">
        <v>981</v>
      </c>
      <c r="G258" s="53" t="s">
        <v>1002</v>
      </c>
      <c r="H258" s="51"/>
      <c r="I258" s="51" t="s">
        <v>1018</v>
      </c>
    </row>
    <row r="259" spans="1:9" ht="22.5" customHeight="1" x14ac:dyDescent="0.3">
      <c r="A259" s="48" t="s">
        <v>1011</v>
      </c>
      <c r="B259" s="48" t="s">
        <v>1010</v>
      </c>
      <c r="C259" s="48">
        <v>10</v>
      </c>
      <c r="D259" s="48">
        <v>12642</v>
      </c>
      <c r="E259" s="52" t="s">
        <v>803</v>
      </c>
      <c r="F259" s="53" t="s">
        <v>981</v>
      </c>
      <c r="G259" s="53" t="s">
        <v>1007</v>
      </c>
      <c r="H259" s="51"/>
      <c r="I259" s="51" t="s">
        <v>1018</v>
      </c>
    </row>
    <row r="260" spans="1:9" ht="22.5" customHeight="1" x14ac:dyDescent="0.3">
      <c r="A260" s="48" t="s">
        <v>1011</v>
      </c>
      <c r="B260" s="48" t="s">
        <v>1010</v>
      </c>
      <c r="C260" s="48">
        <v>11</v>
      </c>
      <c r="D260" s="48">
        <v>12646</v>
      </c>
      <c r="E260" s="52" t="s">
        <v>804</v>
      </c>
      <c r="F260" s="53" t="s">
        <v>963</v>
      </c>
      <c r="G260" s="53" t="s">
        <v>1002</v>
      </c>
      <c r="H260" s="51"/>
      <c r="I260" s="51" t="s">
        <v>1018</v>
      </c>
    </row>
    <row r="261" spans="1:9" ht="22.5" customHeight="1" x14ac:dyDescent="0.3">
      <c r="A261" s="48" t="s">
        <v>1011</v>
      </c>
      <c r="B261" s="48" t="s">
        <v>1010</v>
      </c>
      <c r="C261" s="48">
        <v>11</v>
      </c>
      <c r="D261" s="48">
        <v>12653</v>
      </c>
      <c r="E261" s="52" t="s">
        <v>805</v>
      </c>
      <c r="F261" s="53" t="s">
        <v>981</v>
      </c>
      <c r="G261" s="53" t="s">
        <v>1002</v>
      </c>
      <c r="H261" s="51"/>
      <c r="I261" s="51" t="s">
        <v>1018</v>
      </c>
    </row>
    <row r="262" spans="1:9" ht="22.5" customHeight="1" x14ac:dyDescent="0.3">
      <c r="A262" s="48" t="s">
        <v>1011</v>
      </c>
      <c r="B262" s="48" t="s">
        <v>1010</v>
      </c>
      <c r="C262" s="48">
        <v>11</v>
      </c>
      <c r="D262" s="48">
        <v>12659</v>
      </c>
      <c r="E262" s="52" t="s">
        <v>806</v>
      </c>
      <c r="F262" s="53" t="s">
        <v>981</v>
      </c>
      <c r="G262" s="53" t="s">
        <v>1002</v>
      </c>
      <c r="H262" s="51"/>
      <c r="I262" s="51" t="s">
        <v>1018</v>
      </c>
    </row>
    <row r="263" spans="1:9" ht="22.5" customHeight="1" x14ac:dyDescent="0.3">
      <c r="A263" s="48" t="s">
        <v>1011</v>
      </c>
      <c r="B263" s="48" t="s">
        <v>1010</v>
      </c>
      <c r="C263" s="48">
        <v>11</v>
      </c>
      <c r="D263" s="48">
        <v>12660</v>
      </c>
      <c r="E263" s="52" t="s">
        <v>807</v>
      </c>
      <c r="F263" s="53" t="s">
        <v>981</v>
      </c>
      <c r="G263" s="53" t="s">
        <v>1002</v>
      </c>
      <c r="H263" s="51"/>
      <c r="I263" s="51" t="s">
        <v>1018</v>
      </c>
    </row>
    <row r="264" spans="1:9" ht="22.5" customHeight="1" x14ac:dyDescent="0.3">
      <c r="A264" s="48" t="s">
        <v>1011</v>
      </c>
      <c r="B264" s="48" t="s">
        <v>1010</v>
      </c>
      <c r="C264" s="48">
        <v>11</v>
      </c>
      <c r="D264" s="48">
        <v>12668</v>
      </c>
      <c r="E264" s="52" t="s">
        <v>808</v>
      </c>
      <c r="F264" s="53" t="s">
        <v>981</v>
      </c>
      <c r="G264" s="53" t="s">
        <v>1002</v>
      </c>
      <c r="H264" s="51"/>
      <c r="I264" s="51" t="s">
        <v>1018</v>
      </c>
    </row>
    <row r="265" spans="1:9" ht="22.5" customHeight="1" x14ac:dyDescent="0.3">
      <c r="A265" s="48" t="s">
        <v>1011</v>
      </c>
      <c r="B265" s="48" t="s">
        <v>1010</v>
      </c>
      <c r="C265" s="48">
        <v>11</v>
      </c>
      <c r="D265" s="48">
        <v>12689</v>
      </c>
      <c r="E265" s="52" t="s">
        <v>809</v>
      </c>
      <c r="F265" s="53" t="s">
        <v>981</v>
      </c>
      <c r="G265" s="53" t="s">
        <v>1002</v>
      </c>
      <c r="H265" s="51"/>
      <c r="I265" s="51" t="s">
        <v>1018</v>
      </c>
    </row>
    <row r="266" spans="1:9" ht="22.5" customHeight="1" x14ac:dyDescent="0.3">
      <c r="A266" s="48" t="s">
        <v>1011</v>
      </c>
      <c r="B266" s="48" t="s">
        <v>1010</v>
      </c>
      <c r="C266" s="48">
        <v>11</v>
      </c>
      <c r="D266" s="48">
        <v>12691</v>
      </c>
      <c r="E266" s="52" t="s">
        <v>810</v>
      </c>
      <c r="F266" s="53" t="s">
        <v>981</v>
      </c>
      <c r="G266" s="53" t="s">
        <v>1002</v>
      </c>
      <c r="H266" s="51"/>
      <c r="I266" s="51" t="s">
        <v>1018</v>
      </c>
    </row>
    <row r="267" spans="1:9" ht="22.5" customHeight="1" x14ac:dyDescent="0.3">
      <c r="A267" s="48" t="s">
        <v>1011</v>
      </c>
      <c r="B267" s="48" t="s">
        <v>1010</v>
      </c>
      <c r="C267" s="48">
        <v>11</v>
      </c>
      <c r="D267" s="48">
        <v>12697</v>
      </c>
      <c r="E267" s="52" t="s">
        <v>811</v>
      </c>
      <c r="F267" s="53" t="s">
        <v>981</v>
      </c>
      <c r="G267" s="53" t="s">
        <v>1002</v>
      </c>
      <c r="H267" s="51"/>
      <c r="I267" s="51" t="s">
        <v>1018</v>
      </c>
    </row>
    <row r="268" spans="1:9" ht="22.5" customHeight="1" x14ac:dyDescent="0.3">
      <c r="A268" s="48" t="s">
        <v>1011</v>
      </c>
      <c r="B268" s="48" t="s">
        <v>1010</v>
      </c>
      <c r="C268" s="48">
        <v>11</v>
      </c>
      <c r="D268" s="48">
        <v>12700</v>
      </c>
      <c r="E268" s="52" t="s">
        <v>812</v>
      </c>
      <c r="F268" s="53" t="s">
        <v>981</v>
      </c>
      <c r="G268" s="53" t="s">
        <v>1002</v>
      </c>
      <c r="H268" s="51"/>
      <c r="I268" s="51" t="s">
        <v>1018</v>
      </c>
    </row>
    <row r="269" spans="1:9" ht="22.5" customHeight="1" x14ac:dyDescent="0.3">
      <c r="A269" s="48" t="s">
        <v>1011</v>
      </c>
      <c r="B269" s="48" t="s">
        <v>1010</v>
      </c>
      <c r="C269" s="48">
        <v>11</v>
      </c>
      <c r="D269" s="48">
        <v>12702</v>
      </c>
      <c r="E269" s="52" t="s">
        <v>813</v>
      </c>
      <c r="F269" s="53" t="s">
        <v>981</v>
      </c>
      <c r="G269" s="53" t="s">
        <v>1007</v>
      </c>
      <c r="H269" s="51"/>
      <c r="I269" s="51" t="s">
        <v>1018</v>
      </c>
    </row>
    <row r="270" spans="1:9" ht="22.5" customHeight="1" x14ac:dyDescent="0.3">
      <c r="A270" s="48" t="s">
        <v>1011</v>
      </c>
      <c r="B270" s="48" t="s">
        <v>1010</v>
      </c>
      <c r="C270" s="48">
        <v>11</v>
      </c>
      <c r="D270" s="48">
        <v>12719</v>
      </c>
      <c r="E270" s="52" t="s">
        <v>814</v>
      </c>
      <c r="F270" s="53" t="s">
        <v>981</v>
      </c>
      <c r="G270" s="53" t="s">
        <v>1002</v>
      </c>
      <c r="H270" s="51"/>
      <c r="I270" s="51" t="s">
        <v>1018</v>
      </c>
    </row>
    <row r="271" spans="1:9" ht="22.5" customHeight="1" x14ac:dyDescent="0.3">
      <c r="A271" s="48" t="s">
        <v>1011</v>
      </c>
      <c r="B271" s="48" t="s">
        <v>1010</v>
      </c>
      <c r="C271" s="48">
        <v>11</v>
      </c>
      <c r="D271" s="48">
        <v>12723</v>
      </c>
      <c r="E271" s="52" t="s">
        <v>815</v>
      </c>
      <c r="F271" s="53" t="s">
        <v>981</v>
      </c>
      <c r="G271" s="53" t="s">
        <v>1002</v>
      </c>
      <c r="H271" s="51"/>
      <c r="I271" s="51" t="s">
        <v>1018</v>
      </c>
    </row>
    <row r="272" spans="1:9" ht="22.5" customHeight="1" x14ac:dyDescent="0.3">
      <c r="A272" s="48" t="s">
        <v>1011</v>
      </c>
      <c r="B272" s="48" t="s">
        <v>1010</v>
      </c>
      <c r="C272" s="48">
        <v>11</v>
      </c>
      <c r="D272" s="48">
        <v>12742</v>
      </c>
      <c r="E272" s="52" t="s">
        <v>816</v>
      </c>
      <c r="F272" s="53" t="s">
        <v>981</v>
      </c>
      <c r="G272" s="53" t="s">
        <v>1007</v>
      </c>
      <c r="H272" s="51"/>
      <c r="I272" s="51" t="s">
        <v>1018</v>
      </c>
    </row>
    <row r="273" spans="1:9" ht="22.5" customHeight="1" x14ac:dyDescent="0.3">
      <c r="A273" s="48" t="s">
        <v>1011</v>
      </c>
      <c r="B273" s="48" t="s">
        <v>1010</v>
      </c>
      <c r="C273" s="48">
        <v>11</v>
      </c>
      <c r="D273" s="48">
        <v>12754</v>
      </c>
      <c r="E273" s="52" t="s">
        <v>817</v>
      </c>
      <c r="F273" s="53" t="s">
        <v>981</v>
      </c>
      <c r="G273" s="53" t="s">
        <v>1007</v>
      </c>
      <c r="H273" s="51"/>
      <c r="I273" s="51" t="s">
        <v>1018</v>
      </c>
    </row>
    <row r="274" spans="1:9" ht="22.5" customHeight="1" x14ac:dyDescent="0.3">
      <c r="A274" s="48" t="s">
        <v>1011</v>
      </c>
      <c r="B274" s="48" t="s">
        <v>1010</v>
      </c>
      <c r="C274" s="48">
        <v>11</v>
      </c>
      <c r="D274" s="48">
        <v>12768</v>
      </c>
      <c r="E274" s="52" t="s">
        <v>818</v>
      </c>
      <c r="F274" s="53" t="s">
        <v>981</v>
      </c>
      <c r="G274" s="53" t="s">
        <v>1007</v>
      </c>
      <c r="H274" s="51"/>
      <c r="I274" s="51" t="s">
        <v>1018</v>
      </c>
    </row>
    <row r="275" spans="1:9" ht="22.5" customHeight="1" x14ac:dyDescent="0.3">
      <c r="A275" s="48" t="s">
        <v>1011</v>
      </c>
      <c r="B275" s="48" t="s">
        <v>1010</v>
      </c>
      <c r="C275" s="48">
        <v>11</v>
      </c>
      <c r="D275" s="48">
        <v>12776</v>
      </c>
      <c r="E275" s="52" t="s">
        <v>819</v>
      </c>
      <c r="F275" s="53" t="s">
        <v>981</v>
      </c>
      <c r="G275" s="53" t="s">
        <v>1007</v>
      </c>
      <c r="H275" s="51"/>
      <c r="I275" s="51" t="s">
        <v>1018</v>
      </c>
    </row>
    <row r="276" spans="1:9" ht="22.5" customHeight="1" x14ac:dyDescent="0.3">
      <c r="A276" s="48" t="s">
        <v>1011</v>
      </c>
      <c r="B276" s="48" t="s">
        <v>1010</v>
      </c>
      <c r="C276" s="48">
        <v>11</v>
      </c>
      <c r="D276" s="48">
        <v>12779</v>
      </c>
      <c r="E276" s="52" t="s">
        <v>820</v>
      </c>
      <c r="F276" s="53" t="s">
        <v>981</v>
      </c>
      <c r="G276" s="53" t="s">
        <v>1007</v>
      </c>
      <c r="H276" s="51"/>
      <c r="I276" s="51" t="s">
        <v>1018</v>
      </c>
    </row>
    <row r="277" spans="1:9" ht="22.5" customHeight="1" x14ac:dyDescent="0.3">
      <c r="A277" s="48" t="s">
        <v>1011</v>
      </c>
      <c r="B277" s="48" t="s">
        <v>1010</v>
      </c>
      <c r="C277" s="48">
        <v>11</v>
      </c>
      <c r="D277" s="48">
        <v>12781</v>
      </c>
      <c r="E277" s="52" t="s">
        <v>821</v>
      </c>
      <c r="F277" s="53" t="s">
        <v>981</v>
      </c>
      <c r="G277" s="53" t="s">
        <v>1007</v>
      </c>
      <c r="H277" s="51"/>
      <c r="I277" s="51" t="s">
        <v>1018</v>
      </c>
    </row>
    <row r="278" spans="1:9" ht="22.5" customHeight="1" x14ac:dyDescent="0.3">
      <c r="A278" s="48" t="s">
        <v>1011</v>
      </c>
      <c r="B278" s="48" t="s">
        <v>1010</v>
      </c>
      <c r="C278" s="48">
        <v>11</v>
      </c>
      <c r="D278" s="48">
        <v>12796</v>
      </c>
      <c r="E278" s="52" t="s">
        <v>822</v>
      </c>
      <c r="F278" s="53" t="s">
        <v>981</v>
      </c>
      <c r="G278" s="53" t="s">
        <v>1002</v>
      </c>
      <c r="H278" s="51"/>
      <c r="I278" s="51" t="s">
        <v>1018</v>
      </c>
    </row>
    <row r="279" spans="1:9" ht="22.5" customHeight="1" x14ac:dyDescent="0.3">
      <c r="A279" s="48" t="s">
        <v>1011</v>
      </c>
      <c r="B279" s="48" t="s">
        <v>1010</v>
      </c>
      <c r="C279" s="48">
        <v>11</v>
      </c>
      <c r="D279" s="48">
        <v>12798</v>
      </c>
      <c r="E279" s="52" t="s">
        <v>823</v>
      </c>
      <c r="F279" s="53" t="s">
        <v>981</v>
      </c>
      <c r="G279" s="53" t="s">
        <v>1002</v>
      </c>
      <c r="H279" s="51"/>
      <c r="I279" s="51" t="s">
        <v>1018</v>
      </c>
    </row>
    <row r="280" spans="1:9" ht="22.5" customHeight="1" x14ac:dyDescent="0.3">
      <c r="A280" s="48" t="s">
        <v>1011</v>
      </c>
      <c r="B280" s="48" t="s">
        <v>1010</v>
      </c>
      <c r="C280" s="48">
        <v>11</v>
      </c>
      <c r="D280" s="48">
        <v>12877</v>
      </c>
      <c r="E280" s="52" t="s">
        <v>824</v>
      </c>
      <c r="F280" s="53" t="s">
        <v>981</v>
      </c>
      <c r="G280" s="53" t="s">
        <v>1002</v>
      </c>
      <c r="H280" s="51"/>
      <c r="I280" s="51" t="s">
        <v>1018</v>
      </c>
    </row>
    <row r="281" spans="1:9" ht="22.5" customHeight="1" x14ac:dyDescent="0.3">
      <c r="A281" s="48" t="s">
        <v>1011</v>
      </c>
      <c r="B281" s="48" t="s">
        <v>1010</v>
      </c>
      <c r="C281" s="48">
        <v>11</v>
      </c>
      <c r="D281" s="48">
        <v>12889</v>
      </c>
      <c r="E281" s="52" t="s">
        <v>825</v>
      </c>
      <c r="F281" s="53" t="s">
        <v>981</v>
      </c>
      <c r="G281" s="53" t="s">
        <v>1002</v>
      </c>
      <c r="H281" s="51"/>
      <c r="I281" s="51" t="s">
        <v>1018</v>
      </c>
    </row>
    <row r="282" spans="1:9" ht="22.5" customHeight="1" x14ac:dyDescent="0.3">
      <c r="A282" s="48" t="s">
        <v>1011</v>
      </c>
      <c r="B282" s="48" t="s">
        <v>1010</v>
      </c>
      <c r="C282" s="48">
        <v>11</v>
      </c>
      <c r="D282" s="48">
        <v>12898</v>
      </c>
      <c r="E282" s="52" t="s">
        <v>826</v>
      </c>
      <c r="F282" s="53" t="s">
        <v>981</v>
      </c>
      <c r="G282" s="53" t="s">
        <v>1002</v>
      </c>
      <c r="H282" s="51"/>
      <c r="I282" s="51" t="s">
        <v>1018</v>
      </c>
    </row>
    <row r="283" spans="1:9" ht="22.5" customHeight="1" x14ac:dyDescent="0.3">
      <c r="A283" s="48" t="s">
        <v>1011</v>
      </c>
      <c r="B283" s="48" t="s">
        <v>1010</v>
      </c>
      <c r="C283" s="48">
        <v>11</v>
      </c>
      <c r="D283" s="48">
        <v>12911</v>
      </c>
      <c r="E283" s="52" t="s">
        <v>827</v>
      </c>
      <c r="F283" s="53" t="s">
        <v>981</v>
      </c>
      <c r="G283" s="53" t="s">
        <v>1002</v>
      </c>
      <c r="H283" s="51"/>
      <c r="I283" s="51" t="s">
        <v>1018</v>
      </c>
    </row>
    <row r="284" spans="1:9" ht="22.5" customHeight="1" x14ac:dyDescent="0.3">
      <c r="A284" s="48" t="s">
        <v>1011</v>
      </c>
      <c r="B284" s="48" t="s">
        <v>1010</v>
      </c>
      <c r="C284" s="48">
        <v>11</v>
      </c>
      <c r="D284" s="48">
        <v>12935</v>
      </c>
      <c r="E284" s="52" t="s">
        <v>828</v>
      </c>
      <c r="F284" s="53" t="s">
        <v>981</v>
      </c>
      <c r="G284" s="53" t="s">
        <v>1002</v>
      </c>
      <c r="H284" s="51"/>
      <c r="I284" s="51" t="s">
        <v>1018</v>
      </c>
    </row>
    <row r="285" spans="1:9" ht="22.5" customHeight="1" x14ac:dyDescent="0.3">
      <c r="A285" s="48" t="s">
        <v>1011</v>
      </c>
      <c r="B285" s="48" t="s">
        <v>1010</v>
      </c>
      <c r="C285" s="48">
        <v>11</v>
      </c>
      <c r="D285" s="48">
        <v>12964</v>
      </c>
      <c r="E285" s="52" t="s">
        <v>829</v>
      </c>
      <c r="F285" s="53" t="s">
        <v>981</v>
      </c>
      <c r="G285" s="53" t="s">
        <v>1002</v>
      </c>
      <c r="H285" s="51"/>
      <c r="I285" s="51" t="s">
        <v>1018</v>
      </c>
    </row>
    <row r="286" spans="1:9" ht="22.5" customHeight="1" x14ac:dyDescent="0.3">
      <c r="A286" s="48" t="s">
        <v>1011</v>
      </c>
      <c r="B286" s="48" t="s">
        <v>1010</v>
      </c>
      <c r="C286" s="48">
        <v>11</v>
      </c>
      <c r="D286" s="48">
        <v>12987</v>
      </c>
      <c r="E286" s="52" t="s">
        <v>830</v>
      </c>
      <c r="F286" s="53" t="s">
        <v>981</v>
      </c>
      <c r="G286" s="53" t="s">
        <v>1006</v>
      </c>
      <c r="H286" s="51"/>
      <c r="I286" s="51" t="s">
        <v>1018</v>
      </c>
    </row>
    <row r="287" spans="1:9" ht="22.5" customHeight="1" x14ac:dyDescent="0.3">
      <c r="A287" s="48" t="s">
        <v>1011</v>
      </c>
      <c r="B287" s="48" t="s">
        <v>1010</v>
      </c>
      <c r="C287" s="48">
        <v>11</v>
      </c>
      <c r="D287" s="48">
        <v>13007</v>
      </c>
      <c r="E287" s="52" t="s">
        <v>831</v>
      </c>
      <c r="F287" s="53" t="s">
        <v>981</v>
      </c>
      <c r="G287" s="53" t="s">
        <v>1002</v>
      </c>
      <c r="H287" s="51"/>
      <c r="I287" s="51" t="s">
        <v>1018</v>
      </c>
    </row>
    <row r="288" spans="1:9" ht="22.5" customHeight="1" x14ac:dyDescent="0.3">
      <c r="A288" s="48" t="s">
        <v>1011</v>
      </c>
      <c r="B288" s="48" t="s">
        <v>1010</v>
      </c>
      <c r="C288" s="48">
        <v>11</v>
      </c>
      <c r="D288" s="48">
        <v>13029</v>
      </c>
      <c r="E288" s="52" t="s">
        <v>832</v>
      </c>
      <c r="F288" s="53" t="s">
        <v>981</v>
      </c>
      <c r="G288" s="53" t="s">
        <v>1006</v>
      </c>
      <c r="H288" s="51"/>
      <c r="I288" s="51" t="s">
        <v>1018</v>
      </c>
    </row>
    <row r="289" spans="1:9" ht="22.5" customHeight="1" x14ac:dyDescent="0.3">
      <c r="A289" s="48" t="s">
        <v>1011</v>
      </c>
      <c r="B289" s="48" t="s">
        <v>1010</v>
      </c>
      <c r="C289" s="48">
        <v>11</v>
      </c>
      <c r="D289" s="48">
        <v>13037</v>
      </c>
      <c r="E289" s="52" t="s">
        <v>833</v>
      </c>
      <c r="F289" s="53" t="s">
        <v>981</v>
      </c>
      <c r="G289" s="53" t="s">
        <v>1002</v>
      </c>
      <c r="H289" s="51"/>
      <c r="I289" s="51" t="s">
        <v>1018</v>
      </c>
    </row>
    <row r="290" spans="1:9" ht="22.5" customHeight="1" x14ac:dyDescent="0.3">
      <c r="A290" s="48" t="s">
        <v>1011</v>
      </c>
      <c r="B290" s="48" t="s">
        <v>1010</v>
      </c>
      <c r="C290" s="48">
        <v>11</v>
      </c>
      <c r="D290" s="48">
        <v>13059</v>
      </c>
      <c r="E290" s="52" t="s">
        <v>834</v>
      </c>
      <c r="F290" s="53" t="s">
        <v>981</v>
      </c>
      <c r="G290" s="53" t="s">
        <v>1008</v>
      </c>
      <c r="H290" s="51"/>
      <c r="I290" s="51" t="s">
        <v>1018</v>
      </c>
    </row>
    <row r="291" spans="1:9" ht="22.5" customHeight="1" x14ac:dyDescent="0.3">
      <c r="A291" s="48" t="s">
        <v>1011</v>
      </c>
      <c r="B291" s="48" t="s">
        <v>1010</v>
      </c>
      <c r="C291" s="48">
        <v>11</v>
      </c>
      <c r="D291" s="48">
        <v>13077</v>
      </c>
      <c r="E291" s="52" t="s">
        <v>835</v>
      </c>
      <c r="F291" s="53" t="s">
        <v>981</v>
      </c>
      <c r="G291" s="53" t="s">
        <v>1002</v>
      </c>
      <c r="H291" s="51"/>
      <c r="I291" s="51" t="s">
        <v>1018</v>
      </c>
    </row>
    <row r="292" spans="1:9" ht="22.5" customHeight="1" x14ac:dyDescent="0.3">
      <c r="A292" s="48" t="s">
        <v>1011</v>
      </c>
      <c r="B292" s="48" t="s">
        <v>1010</v>
      </c>
      <c r="C292" s="48">
        <v>11</v>
      </c>
      <c r="D292" s="48">
        <v>90002</v>
      </c>
      <c r="E292" s="52" t="s">
        <v>836</v>
      </c>
      <c r="F292" s="53" t="s">
        <v>982</v>
      </c>
      <c r="G292" s="53" t="s">
        <v>1001</v>
      </c>
      <c r="H292" s="51"/>
      <c r="I292" s="51" t="s">
        <v>1018</v>
      </c>
    </row>
    <row r="293" spans="1:9" ht="22.5" customHeight="1" x14ac:dyDescent="0.3">
      <c r="A293" s="48" t="s">
        <v>1011</v>
      </c>
      <c r="B293" s="48" t="s">
        <v>1010</v>
      </c>
      <c r="C293" s="48">
        <v>11</v>
      </c>
      <c r="D293" s="48">
        <v>90003</v>
      </c>
      <c r="E293" s="52" t="s">
        <v>837</v>
      </c>
      <c r="F293" s="53" t="s">
        <v>983</v>
      </c>
      <c r="G293" s="53" t="s">
        <v>1002</v>
      </c>
      <c r="H293" s="51"/>
      <c r="I293" s="51" t="s">
        <v>1018</v>
      </c>
    </row>
    <row r="294" spans="1:9" ht="22.5" customHeight="1" x14ac:dyDescent="0.3">
      <c r="A294" s="48" t="s">
        <v>1011</v>
      </c>
      <c r="B294" s="48" t="s">
        <v>1010</v>
      </c>
      <c r="C294" s="48">
        <v>11</v>
      </c>
      <c r="D294" s="48">
        <v>90011</v>
      </c>
      <c r="E294" s="52" t="s">
        <v>838</v>
      </c>
      <c r="F294" s="53" t="s">
        <v>984</v>
      </c>
      <c r="G294" s="53" t="s">
        <v>1007</v>
      </c>
      <c r="H294" s="51"/>
      <c r="I294" s="51" t="s">
        <v>1018</v>
      </c>
    </row>
    <row r="295" spans="1:9" ht="22.5" customHeight="1" x14ac:dyDescent="0.3">
      <c r="A295" s="48" t="s">
        <v>1011</v>
      </c>
      <c r="B295" s="48" t="s">
        <v>1010</v>
      </c>
      <c r="C295" s="48">
        <v>11</v>
      </c>
      <c r="D295" s="48">
        <v>90012</v>
      </c>
      <c r="E295" s="52" t="s">
        <v>839</v>
      </c>
      <c r="F295" s="53" t="s">
        <v>985</v>
      </c>
      <c r="G295" s="53" t="s">
        <v>1002</v>
      </c>
      <c r="H295" s="51"/>
      <c r="I295" s="51" t="s">
        <v>1018</v>
      </c>
    </row>
    <row r="296" spans="1:9" ht="22.5" customHeight="1" x14ac:dyDescent="0.3">
      <c r="A296" s="48" t="s">
        <v>1011</v>
      </c>
      <c r="B296" s="48" t="s">
        <v>1010</v>
      </c>
      <c r="C296" s="48">
        <v>11</v>
      </c>
      <c r="D296" s="48">
        <v>90015</v>
      </c>
      <c r="E296" s="52" t="s">
        <v>840</v>
      </c>
      <c r="F296" s="53" t="s">
        <v>984</v>
      </c>
      <c r="G296" s="53" t="s">
        <v>1007</v>
      </c>
      <c r="H296" s="51"/>
      <c r="I296" s="51" t="s">
        <v>1018</v>
      </c>
    </row>
    <row r="297" spans="1:9" ht="22.5" customHeight="1" x14ac:dyDescent="0.3">
      <c r="A297" s="48" t="s">
        <v>1011</v>
      </c>
      <c r="B297" s="48" t="s">
        <v>1010</v>
      </c>
      <c r="C297" s="48">
        <v>11</v>
      </c>
      <c r="D297" s="48">
        <v>90020</v>
      </c>
      <c r="E297" s="52" t="s">
        <v>841</v>
      </c>
      <c r="F297" s="53" t="s">
        <v>983</v>
      </c>
      <c r="G297" s="53" t="s">
        <v>1002</v>
      </c>
      <c r="H297" s="51"/>
      <c r="I297" s="51" t="s">
        <v>1018</v>
      </c>
    </row>
    <row r="298" spans="1:9" ht="22.5" customHeight="1" x14ac:dyDescent="0.3">
      <c r="A298" s="48" t="s">
        <v>1011</v>
      </c>
      <c r="B298" s="48" t="s">
        <v>1010</v>
      </c>
      <c r="C298" s="48">
        <v>11</v>
      </c>
      <c r="D298" s="48">
        <v>90022</v>
      </c>
      <c r="E298" s="52" t="s">
        <v>842</v>
      </c>
      <c r="F298" s="53" t="s">
        <v>986</v>
      </c>
      <c r="G298" s="53" t="s">
        <v>1002</v>
      </c>
      <c r="H298" s="51"/>
      <c r="I298" s="51" t="s">
        <v>1018</v>
      </c>
    </row>
    <row r="299" spans="1:9" ht="22.5" customHeight="1" x14ac:dyDescent="0.3">
      <c r="A299" s="48" t="s">
        <v>1011</v>
      </c>
      <c r="B299" s="48" t="s">
        <v>1010</v>
      </c>
      <c r="C299" s="48">
        <v>11</v>
      </c>
      <c r="D299" s="48">
        <v>90024</v>
      </c>
      <c r="E299" s="52" t="s">
        <v>843</v>
      </c>
      <c r="F299" s="53" t="s">
        <v>983</v>
      </c>
      <c r="G299" s="53" t="s">
        <v>1002</v>
      </c>
      <c r="H299" s="51"/>
      <c r="I299" s="51" t="s">
        <v>1018</v>
      </c>
    </row>
    <row r="300" spans="1:9" ht="22.5" customHeight="1" x14ac:dyDescent="0.3">
      <c r="A300" s="48" t="s">
        <v>1011</v>
      </c>
      <c r="B300" s="48" t="s">
        <v>1010</v>
      </c>
      <c r="C300" s="48">
        <v>11</v>
      </c>
      <c r="D300" s="48">
        <v>90027</v>
      </c>
      <c r="E300" s="52" t="s">
        <v>844</v>
      </c>
      <c r="F300" s="53" t="s">
        <v>987</v>
      </c>
      <c r="G300" s="53" t="s">
        <v>1002</v>
      </c>
      <c r="H300" s="51"/>
      <c r="I300" s="51" t="s">
        <v>1018</v>
      </c>
    </row>
    <row r="301" spans="1:9" ht="22.5" customHeight="1" x14ac:dyDescent="0.3">
      <c r="A301" s="48" t="s">
        <v>1011</v>
      </c>
      <c r="B301" s="48" t="s">
        <v>1010</v>
      </c>
      <c r="C301" s="48">
        <v>11</v>
      </c>
      <c r="D301" s="48">
        <v>90034</v>
      </c>
      <c r="E301" s="52" t="s">
        <v>845</v>
      </c>
      <c r="F301" s="53" t="s">
        <v>988</v>
      </c>
      <c r="G301" s="53" t="s">
        <v>1002</v>
      </c>
      <c r="H301" s="51"/>
      <c r="I301" s="51" t="s">
        <v>1018</v>
      </c>
    </row>
    <row r="302" spans="1:9" ht="22.5" customHeight="1" x14ac:dyDescent="0.3">
      <c r="A302" s="48" t="s">
        <v>1011</v>
      </c>
      <c r="B302" s="48" t="s">
        <v>1010</v>
      </c>
      <c r="C302" s="48">
        <v>11</v>
      </c>
      <c r="D302" s="48">
        <v>90035</v>
      </c>
      <c r="E302" s="52" t="s">
        <v>846</v>
      </c>
      <c r="F302" s="53" t="s">
        <v>989</v>
      </c>
      <c r="G302" s="53" t="s">
        <v>1001</v>
      </c>
      <c r="H302" s="51"/>
      <c r="I302" s="51" t="s">
        <v>1018</v>
      </c>
    </row>
    <row r="303" spans="1:9" ht="22.5" customHeight="1" x14ac:dyDescent="0.3">
      <c r="A303" s="48" t="s">
        <v>1011</v>
      </c>
      <c r="B303" s="48" t="s">
        <v>1010</v>
      </c>
      <c r="C303" s="48">
        <v>11</v>
      </c>
      <c r="D303" s="48">
        <v>90038</v>
      </c>
      <c r="E303" s="52" t="s">
        <v>847</v>
      </c>
      <c r="F303" s="53" t="s">
        <v>990</v>
      </c>
      <c r="G303" s="53" t="s">
        <v>1002</v>
      </c>
      <c r="H303" s="51"/>
      <c r="I303" s="51" t="s">
        <v>1018</v>
      </c>
    </row>
    <row r="304" spans="1:9" ht="22.5" customHeight="1" x14ac:dyDescent="0.3">
      <c r="A304" s="48" t="s">
        <v>1011</v>
      </c>
      <c r="B304" s="48" t="s">
        <v>1010</v>
      </c>
      <c r="C304" s="48">
        <v>11</v>
      </c>
      <c r="D304" s="48">
        <v>90039</v>
      </c>
      <c r="E304" s="52" t="s">
        <v>848</v>
      </c>
      <c r="F304" s="53" t="s">
        <v>990</v>
      </c>
      <c r="G304" s="53" t="s">
        <v>1002</v>
      </c>
      <c r="H304" s="51"/>
      <c r="I304" s="51" t="s">
        <v>1018</v>
      </c>
    </row>
    <row r="305" spans="1:9" ht="22.5" customHeight="1" x14ac:dyDescent="0.3">
      <c r="A305" s="48" t="s">
        <v>1011</v>
      </c>
      <c r="B305" s="48" t="s">
        <v>1010</v>
      </c>
      <c r="C305" s="48">
        <v>11</v>
      </c>
      <c r="D305" s="48">
        <v>90044</v>
      </c>
      <c r="E305" s="52" t="s">
        <v>849</v>
      </c>
      <c r="F305" s="53" t="s">
        <v>991</v>
      </c>
      <c r="G305" s="53" t="s">
        <v>1007</v>
      </c>
      <c r="H305" s="51"/>
      <c r="I305" s="51" t="s">
        <v>1018</v>
      </c>
    </row>
    <row r="306" spans="1:9" ht="22.5" customHeight="1" x14ac:dyDescent="0.3">
      <c r="A306" s="48" t="s">
        <v>1011</v>
      </c>
      <c r="B306" s="48" t="s">
        <v>1010</v>
      </c>
      <c r="C306" s="48">
        <v>11</v>
      </c>
      <c r="D306" s="48">
        <v>90045</v>
      </c>
      <c r="E306" s="52" t="s">
        <v>850</v>
      </c>
      <c r="F306" s="53" t="s">
        <v>992</v>
      </c>
      <c r="G306" s="53" t="s">
        <v>1002</v>
      </c>
      <c r="H306" s="51"/>
      <c r="I306" s="51" t="s">
        <v>1018</v>
      </c>
    </row>
    <row r="307" spans="1:9" ht="22.5" customHeight="1" x14ac:dyDescent="0.3">
      <c r="A307" s="48" t="s">
        <v>1011</v>
      </c>
      <c r="B307" s="48" t="s">
        <v>1010</v>
      </c>
      <c r="C307" s="48">
        <v>11</v>
      </c>
      <c r="D307" s="48">
        <v>90046</v>
      </c>
      <c r="E307" s="52" t="s">
        <v>851</v>
      </c>
      <c r="F307" s="53" t="s">
        <v>993</v>
      </c>
      <c r="G307" s="53" t="s">
        <v>1007</v>
      </c>
      <c r="H307" s="51"/>
      <c r="I307" s="51" t="s">
        <v>1018</v>
      </c>
    </row>
    <row r="308" spans="1:9" ht="22.5" customHeight="1" x14ac:dyDescent="0.3">
      <c r="A308" s="48" t="s">
        <v>1011</v>
      </c>
      <c r="B308" s="48" t="s">
        <v>1010</v>
      </c>
      <c r="C308" s="48">
        <v>12</v>
      </c>
      <c r="D308" s="48">
        <v>90048</v>
      </c>
      <c r="E308" s="52" t="s">
        <v>852</v>
      </c>
      <c r="F308" s="53" t="s">
        <v>994</v>
      </c>
      <c r="G308" s="53" t="s">
        <v>1002</v>
      </c>
      <c r="H308" s="51"/>
      <c r="I308" s="51" t="s">
        <v>1018</v>
      </c>
    </row>
    <row r="309" spans="1:9" ht="22.5" customHeight="1" x14ac:dyDescent="0.3">
      <c r="A309" s="48" t="s">
        <v>1011</v>
      </c>
      <c r="B309" s="48" t="s">
        <v>1010</v>
      </c>
      <c r="C309" s="48">
        <v>12</v>
      </c>
      <c r="D309" s="48">
        <v>90049</v>
      </c>
      <c r="E309" s="52" t="s">
        <v>853</v>
      </c>
      <c r="F309" s="53" t="s">
        <v>994</v>
      </c>
      <c r="G309" s="53" t="s">
        <v>1002</v>
      </c>
      <c r="H309" s="51"/>
      <c r="I309" s="51" t="s">
        <v>1018</v>
      </c>
    </row>
    <row r="310" spans="1:9" ht="22.5" customHeight="1" x14ac:dyDescent="0.3">
      <c r="A310" s="48" t="s">
        <v>1011</v>
      </c>
      <c r="B310" s="48" t="s">
        <v>1010</v>
      </c>
      <c r="C310" s="48">
        <v>12</v>
      </c>
      <c r="D310" s="48">
        <v>90050</v>
      </c>
      <c r="E310" s="52" t="s">
        <v>854</v>
      </c>
      <c r="F310" s="53" t="s">
        <v>971</v>
      </c>
      <c r="G310" s="53" t="s">
        <v>1002</v>
      </c>
      <c r="H310" s="51"/>
      <c r="I310" s="51" t="s">
        <v>1018</v>
      </c>
    </row>
    <row r="311" spans="1:9" ht="22.5" customHeight="1" x14ac:dyDescent="0.3">
      <c r="A311" s="48" t="s">
        <v>1011</v>
      </c>
      <c r="B311" s="48" t="s">
        <v>1010</v>
      </c>
      <c r="C311" s="48">
        <v>12</v>
      </c>
      <c r="D311" s="48">
        <v>90051</v>
      </c>
      <c r="E311" s="52" t="s">
        <v>855</v>
      </c>
      <c r="F311" s="53" t="s">
        <v>995</v>
      </c>
      <c r="G311" s="53" t="s">
        <v>1002</v>
      </c>
      <c r="H311" s="51"/>
      <c r="I311" s="51" t="s">
        <v>1018</v>
      </c>
    </row>
    <row r="312" spans="1:9" ht="22.5" customHeight="1" x14ac:dyDescent="0.3">
      <c r="A312" s="48" t="s">
        <v>1011</v>
      </c>
      <c r="B312" s="48" t="s">
        <v>1010</v>
      </c>
      <c r="C312" s="48">
        <v>12</v>
      </c>
      <c r="D312" s="48">
        <v>90052</v>
      </c>
      <c r="E312" s="52" t="s">
        <v>856</v>
      </c>
      <c r="F312" s="53" t="s">
        <v>996</v>
      </c>
      <c r="G312" s="53" t="s">
        <v>1002</v>
      </c>
      <c r="H312" s="51"/>
      <c r="I312" s="51" t="s">
        <v>1018</v>
      </c>
    </row>
    <row r="313" spans="1:9" ht="22.5" customHeight="1" x14ac:dyDescent="0.3">
      <c r="A313" s="48" t="s">
        <v>1011</v>
      </c>
      <c r="B313" s="48" t="s">
        <v>1010</v>
      </c>
      <c r="C313" s="48">
        <v>12</v>
      </c>
      <c r="D313" s="48">
        <v>90053</v>
      </c>
      <c r="E313" s="52" t="s">
        <v>857</v>
      </c>
      <c r="F313" s="53" t="s">
        <v>996</v>
      </c>
      <c r="G313" s="53" t="s">
        <v>1002</v>
      </c>
      <c r="H313" s="51"/>
      <c r="I313" s="51" t="s">
        <v>1018</v>
      </c>
    </row>
    <row r="314" spans="1:9" ht="22.5" customHeight="1" x14ac:dyDescent="0.3">
      <c r="A314" s="48" t="s">
        <v>1011</v>
      </c>
      <c r="B314" s="48" t="s">
        <v>1010</v>
      </c>
      <c r="C314" s="48">
        <v>12</v>
      </c>
      <c r="D314" s="48">
        <v>90054</v>
      </c>
      <c r="E314" s="52" t="s">
        <v>858</v>
      </c>
      <c r="F314" s="53" t="s">
        <v>996</v>
      </c>
      <c r="G314" s="53" t="s">
        <v>1002</v>
      </c>
      <c r="H314" s="51"/>
      <c r="I314" s="51" t="s">
        <v>1018</v>
      </c>
    </row>
    <row r="315" spans="1:9" ht="22.5" customHeight="1" x14ac:dyDescent="0.3">
      <c r="A315" s="48" t="s">
        <v>1011</v>
      </c>
      <c r="B315" s="48" t="s">
        <v>1010</v>
      </c>
      <c r="C315" s="48">
        <v>12</v>
      </c>
      <c r="D315" s="48">
        <v>90060</v>
      </c>
      <c r="E315" s="52" t="s">
        <v>859</v>
      </c>
      <c r="F315" s="53" t="s">
        <v>974</v>
      </c>
      <c r="G315" s="53" t="s">
        <v>1002</v>
      </c>
      <c r="H315" s="51"/>
      <c r="I315" s="51" t="s">
        <v>1018</v>
      </c>
    </row>
    <row r="316" spans="1:9" ht="22.5" customHeight="1" x14ac:dyDescent="0.3">
      <c r="A316" s="48" t="s">
        <v>1011</v>
      </c>
      <c r="B316" s="48" t="s">
        <v>1010</v>
      </c>
      <c r="C316" s="48">
        <v>12</v>
      </c>
      <c r="D316" s="48">
        <v>90062</v>
      </c>
      <c r="E316" s="52" t="s">
        <v>860</v>
      </c>
      <c r="F316" s="53" t="s">
        <v>997</v>
      </c>
      <c r="G316" s="53" t="s">
        <v>1002</v>
      </c>
      <c r="H316" s="51"/>
      <c r="I316" s="51" t="s">
        <v>1018</v>
      </c>
    </row>
    <row r="317" spans="1:9" ht="22.5" customHeight="1" x14ac:dyDescent="0.3">
      <c r="A317" s="48" t="s">
        <v>1011</v>
      </c>
      <c r="B317" s="48" t="s">
        <v>1010</v>
      </c>
      <c r="C317" s="48">
        <v>12</v>
      </c>
      <c r="D317" s="48">
        <v>90063</v>
      </c>
      <c r="E317" s="52" t="s">
        <v>861</v>
      </c>
      <c r="F317" s="53" t="s">
        <v>978</v>
      </c>
      <c r="G317" s="53" t="s">
        <v>1002</v>
      </c>
      <c r="H317" s="51"/>
      <c r="I317" s="51" t="s">
        <v>1018</v>
      </c>
    </row>
    <row r="318" spans="1:9" ht="22.5" customHeight="1" x14ac:dyDescent="0.3">
      <c r="A318" s="48" t="s">
        <v>1011</v>
      </c>
      <c r="B318" s="48" t="s">
        <v>1010</v>
      </c>
      <c r="C318" s="48">
        <v>12</v>
      </c>
      <c r="D318" s="48">
        <v>90064</v>
      </c>
      <c r="E318" s="52" t="s">
        <v>862</v>
      </c>
      <c r="F318" s="53" t="s">
        <v>979</v>
      </c>
      <c r="G318" s="53" t="s">
        <v>1002</v>
      </c>
      <c r="H318" s="51"/>
      <c r="I318" s="51" t="s">
        <v>1018</v>
      </c>
    </row>
    <row r="319" spans="1:9" ht="22.5" customHeight="1" x14ac:dyDescent="0.3">
      <c r="A319" s="48" t="s">
        <v>1011</v>
      </c>
      <c r="B319" s="48" t="s">
        <v>1010</v>
      </c>
      <c r="C319" s="48">
        <v>12</v>
      </c>
      <c r="D319" s="48">
        <v>90065</v>
      </c>
      <c r="E319" s="52" t="s">
        <v>863</v>
      </c>
      <c r="F319" s="53" t="s">
        <v>979</v>
      </c>
      <c r="G319" s="53" t="s">
        <v>1002</v>
      </c>
      <c r="H319" s="51"/>
      <c r="I319" s="51" t="s">
        <v>1018</v>
      </c>
    </row>
    <row r="320" spans="1:9" ht="22.5" customHeight="1" x14ac:dyDescent="0.3">
      <c r="A320" s="48" t="s">
        <v>1011</v>
      </c>
      <c r="B320" s="48" t="s">
        <v>1010</v>
      </c>
      <c r="C320" s="48">
        <v>12</v>
      </c>
      <c r="D320" s="48">
        <v>90068</v>
      </c>
      <c r="E320" s="52" t="s">
        <v>864</v>
      </c>
      <c r="F320" s="53" t="s">
        <v>978</v>
      </c>
      <c r="G320" s="53" t="s">
        <v>1002</v>
      </c>
      <c r="H320" s="51"/>
      <c r="I320" s="51" t="s">
        <v>1018</v>
      </c>
    </row>
    <row r="321" spans="1:9" ht="22.5" customHeight="1" x14ac:dyDescent="0.3">
      <c r="A321" s="48" t="s">
        <v>1011</v>
      </c>
      <c r="B321" s="48" t="s">
        <v>1010</v>
      </c>
      <c r="C321" s="48">
        <v>12</v>
      </c>
      <c r="D321" s="48">
        <v>90069</v>
      </c>
      <c r="E321" s="52" t="s">
        <v>865</v>
      </c>
      <c r="F321" s="53" t="s">
        <v>998</v>
      </c>
      <c r="G321" s="53" t="s">
        <v>1002</v>
      </c>
      <c r="H321" s="51"/>
      <c r="I321" s="51" t="s">
        <v>1018</v>
      </c>
    </row>
    <row r="322" spans="1:9" ht="22.5" customHeight="1" x14ac:dyDescent="0.3">
      <c r="A322" s="48" t="s">
        <v>1011</v>
      </c>
      <c r="B322" s="48" t="s">
        <v>1010</v>
      </c>
      <c r="C322" s="48">
        <v>12</v>
      </c>
      <c r="D322" s="48">
        <v>90076</v>
      </c>
      <c r="E322" s="52" t="s">
        <v>866</v>
      </c>
      <c r="F322" s="53" t="s">
        <v>980</v>
      </c>
      <c r="G322" s="53" t="s">
        <v>1008</v>
      </c>
      <c r="H322" s="51"/>
      <c r="I322" s="51" t="s">
        <v>1018</v>
      </c>
    </row>
    <row r="323" spans="1:9" ht="22.5" customHeight="1" x14ac:dyDescent="0.3">
      <c r="A323" s="48" t="s">
        <v>1011</v>
      </c>
      <c r="B323" s="48" t="s">
        <v>1010</v>
      </c>
      <c r="C323" s="48">
        <v>12</v>
      </c>
      <c r="D323" s="48">
        <v>90078</v>
      </c>
      <c r="E323" s="52" t="s">
        <v>867</v>
      </c>
      <c r="F323" s="53" t="s">
        <v>981</v>
      </c>
      <c r="G323" s="53" t="s">
        <v>1002</v>
      </c>
      <c r="H323" s="51"/>
      <c r="I323" s="51" t="s">
        <v>1018</v>
      </c>
    </row>
    <row r="324" spans="1:9" ht="22.5" customHeight="1" x14ac:dyDescent="0.3">
      <c r="A324" s="48" t="s">
        <v>1011</v>
      </c>
      <c r="B324" s="48" t="s">
        <v>1010</v>
      </c>
      <c r="C324" s="48">
        <v>12</v>
      </c>
      <c r="D324" s="48">
        <v>95053</v>
      </c>
      <c r="E324" s="52" t="s">
        <v>868</v>
      </c>
      <c r="F324" s="53" t="s">
        <v>967</v>
      </c>
      <c r="G324" s="53" t="s">
        <v>1002</v>
      </c>
      <c r="H324" s="51"/>
      <c r="I324" s="51" t="s">
        <v>1018</v>
      </c>
    </row>
    <row r="325" spans="1:9" ht="22.5" customHeight="1" x14ac:dyDescent="0.3">
      <c r="A325" s="48" t="s">
        <v>1011</v>
      </c>
      <c r="B325" s="48" t="s">
        <v>1010</v>
      </c>
      <c r="C325" s="48">
        <v>12</v>
      </c>
      <c r="D325" s="48">
        <v>95055</v>
      </c>
      <c r="E325" s="52" t="s">
        <v>869</v>
      </c>
      <c r="F325" s="53" t="s">
        <v>970</v>
      </c>
      <c r="G325" s="53" t="s">
        <v>1006</v>
      </c>
      <c r="H325" s="51"/>
      <c r="I325" s="51" t="s">
        <v>1018</v>
      </c>
    </row>
    <row r="326" spans="1:9" ht="22.5" customHeight="1" x14ac:dyDescent="0.3">
      <c r="A326" s="48" t="s">
        <v>1011</v>
      </c>
      <c r="B326" s="48" t="s">
        <v>1010</v>
      </c>
      <c r="C326" s="48">
        <v>12</v>
      </c>
      <c r="D326" s="48">
        <v>95056</v>
      </c>
      <c r="E326" s="52" t="s">
        <v>870</v>
      </c>
      <c r="F326" s="53" t="s">
        <v>977</v>
      </c>
      <c r="G326" s="53" t="s">
        <v>1002</v>
      </c>
      <c r="H326" s="51"/>
      <c r="I326" s="51" t="s">
        <v>1018</v>
      </c>
    </row>
    <row r="327" spans="1:9" ht="22.5" customHeight="1" x14ac:dyDescent="0.3">
      <c r="A327" s="48" t="s">
        <v>1011</v>
      </c>
      <c r="B327" s="48" t="s">
        <v>1010</v>
      </c>
      <c r="C327" s="48">
        <v>12</v>
      </c>
      <c r="D327" s="48">
        <v>95079</v>
      </c>
      <c r="E327" s="52" t="s">
        <v>871</v>
      </c>
      <c r="F327" s="53" t="s">
        <v>999</v>
      </c>
      <c r="G327" s="53" t="s">
        <v>1006</v>
      </c>
      <c r="H327" s="51"/>
      <c r="I327" s="51" t="s">
        <v>1018</v>
      </c>
    </row>
    <row r="328" spans="1:9" ht="22.5" customHeight="1" x14ac:dyDescent="0.3">
      <c r="A328" s="48" t="s">
        <v>1011</v>
      </c>
      <c r="B328" s="48" t="s">
        <v>1010</v>
      </c>
      <c r="C328" s="48">
        <v>12</v>
      </c>
      <c r="D328" s="48">
        <v>95102</v>
      </c>
      <c r="E328" s="52" t="s">
        <v>872</v>
      </c>
      <c r="F328" s="53" t="s">
        <v>974</v>
      </c>
      <c r="G328" s="53" t="s">
        <v>1002</v>
      </c>
      <c r="H328" s="51"/>
      <c r="I328" s="51" t="s">
        <v>1018</v>
      </c>
    </row>
    <row r="329" spans="1:9" ht="22.5" customHeight="1" x14ac:dyDescent="0.3">
      <c r="A329" s="48" t="s">
        <v>1011</v>
      </c>
      <c r="B329" s="48" t="s">
        <v>1010</v>
      </c>
      <c r="C329" s="48">
        <v>12</v>
      </c>
      <c r="D329" s="48">
        <v>95104</v>
      </c>
      <c r="E329" s="52" t="s">
        <v>873</v>
      </c>
      <c r="F329" s="53" t="s">
        <v>974</v>
      </c>
      <c r="G329" s="53" t="s">
        <v>1002</v>
      </c>
      <c r="H329" s="51"/>
      <c r="I329" s="51" t="s">
        <v>1018</v>
      </c>
    </row>
    <row r="330" spans="1:9" ht="22.5" customHeight="1" x14ac:dyDescent="0.3">
      <c r="A330" s="48" t="s">
        <v>1011</v>
      </c>
      <c r="B330" s="48" t="s">
        <v>1010</v>
      </c>
      <c r="C330" s="48">
        <v>12</v>
      </c>
      <c r="D330" s="48">
        <v>95114</v>
      </c>
      <c r="E330" s="52" t="s">
        <v>874</v>
      </c>
      <c r="F330" s="53" t="s">
        <v>978</v>
      </c>
      <c r="G330" s="53" t="s">
        <v>1002</v>
      </c>
      <c r="H330" s="51"/>
      <c r="I330" s="51" t="s">
        <v>1018</v>
      </c>
    </row>
    <row r="331" spans="1:9" ht="22.5" customHeight="1" x14ac:dyDescent="0.3">
      <c r="A331" s="48" t="s">
        <v>1011</v>
      </c>
      <c r="B331" s="48" t="s">
        <v>1010</v>
      </c>
      <c r="C331" s="48">
        <v>12</v>
      </c>
      <c r="D331" s="48">
        <v>95127</v>
      </c>
      <c r="E331" s="52" t="s">
        <v>875</v>
      </c>
      <c r="F331" s="53" t="s">
        <v>976</v>
      </c>
      <c r="G331" s="53" t="s">
        <v>1006</v>
      </c>
      <c r="H331" s="51"/>
      <c r="I331" s="51" t="s">
        <v>1018</v>
      </c>
    </row>
    <row r="332" spans="1:9" ht="22.5" customHeight="1" x14ac:dyDescent="0.3">
      <c r="A332" s="48" t="s">
        <v>1011</v>
      </c>
      <c r="B332" s="48" t="s">
        <v>1010</v>
      </c>
      <c r="C332" s="48">
        <v>12</v>
      </c>
      <c r="D332" s="48">
        <v>95128</v>
      </c>
      <c r="E332" s="52" t="s">
        <v>876</v>
      </c>
      <c r="F332" s="53" t="s">
        <v>976</v>
      </c>
      <c r="G332" s="53" t="s">
        <v>1002</v>
      </c>
      <c r="H332" s="51"/>
      <c r="I332" s="51" t="s">
        <v>1018</v>
      </c>
    </row>
    <row r="333" spans="1:9" ht="22.5" customHeight="1" x14ac:dyDescent="0.3">
      <c r="A333" s="48" t="s">
        <v>1011</v>
      </c>
      <c r="B333" s="48" t="s">
        <v>1010</v>
      </c>
      <c r="C333" s="48">
        <v>12</v>
      </c>
      <c r="D333" s="48">
        <v>95146</v>
      </c>
      <c r="E333" s="52" t="s">
        <v>877</v>
      </c>
      <c r="F333" s="53" t="s">
        <v>979</v>
      </c>
      <c r="G333" s="53" t="s">
        <v>1002</v>
      </c>
      <c r="H333" s="51"/>
      <c r="I333" s="51" t="s">
        <v>1018</v>
      </c>
    </row>
    <row r="334" spans="1:9" ht="22.5" customHeight="1" x14ac:dyDescent="0.3">
      <c r="A334" s="48" t="s">
        <v>1011</v>
      </c>
      <c r="B334" s="48" t="s">
        <v>1010</v>
      </c>
      <c r="C334" s="48">
        <v>12</v>
      </c>
      <c r="D334" s="48">
        <v>95174</v>
      </c>
      <c r="E334" s="52" t="s">
        <v>878</v>
      </c>
      <c r="F334" s="53" t="s">
        <v>981</v>
      </c>
      <c r="G334" s="53" t="s">
        <v>1002</v>
      </c>
      <c r="H334" s="51"/>
      <c r="I334" s="51" t="s">
        <v>1018</v>
      </c>
    </row>
    <row r="335" spans="1:9" ht="22.5" customHeight="1" x14ac:dyDescent="0.3">
      <c r="A335" s="48" t="s">
        <v>1011</v>
      </c>
      <c r="B335" s="48" t="s">
        <v>1010</v>
      </c>
      <c r="C335" s="48">
        <v>12</v>
      </c>
      <c r="D335" s="48">
        <v>98005</v>
      </c>
      <c r="E335" s="52" t="s">
        <v>879</v>
      </c>
      <c r="F335" s="53" t="s">
        <v>981</v>
      </c>
      <c r="G335" s="53" t="s">
        <v>1007</v>
      </c>
      <c r="H335" s="51"/>
      <c r="I335" s="51" t="s">
        <v>1018</v>
      </c>
    </row>
    <row r="336" spans="1:9" ht="22.5" customHeight="1" x14ac:dyDescent="0.3">
      <c r="A336" s="48" t="s">
        <v>1011</v>
      </c>
      <c r="B336" s="48" t="s">
        <v>1010</v>
      </c>
      <c r="C336" s="48">
        <v>12</v>
      </c>
      <c r="D336" s="48">
        <v>98017</v>
      </c>
      <c r="E336" s="52" t="s">
        <v>880</v>
      </c>
      <c r="F336" s="53" t="s">
        <v>981</v>
      </c>
      <c r="G336" s="53" t="s">
        <v>1007</v>
      </c>
      <c r="H336" s="51"/>
      <c r="I336" s="51" t="s">
        <v>1018</v>
      </c>
    </row>
    <row r="337" spans="1:9" ht="22.5" customHeight="1" x14ac:dyDescent="0.3">
      <c r="A337" s="48" t="s">
        <v>1011</v>
      </c>
      <c r="B337" s="48" t="s">
        <v>1010</v>
      </c>
      <c r="C337" s="48">
        <v>12</v>
      </c>
      <c r="D337" s="48">
        <v>98019</v>
      </c>
      <c r="E337" s="52" t="s">
        <v>881</v>
      </c>
      <c r="F337" s="53" t="s">
        <v>981</v>
      </c>
      <c r="G337" s="53" t="s">
        <v>1007</v>
      </c>
      <c r="H337" s="51"/>
      <c r="I337" s="51" t="s">
        <v>1018</v>
      </c>
    </row>
    <row r="338" spans="1:9" ht="22.5" customHeight="1" x14ac:dyDescent="0.3">
      <c r="A338" s="48" t="s">
        <v>1011</v>
      </c>
      <c r="B338" s="48" t="s">
        <v>1010</v>
      </c>
      <c r="C338" s="48">
        <v>12</v>
      </c>
      <c r="D338" s="48">
        <v>98024</v>
      </c>
      <c r="E338" s="52" t="s">
        <v>882</v>
      </c>
      <c r="F338" s="53" t="s">
        <v>981</v>
      </c>
      <c r="G338" s="53" t="s">
        <v>1007</v>
      </c>
      <c r="H338" s="51" t="s">
        <v>1013</v>
      </c>
      <c r="I338" s="51" t="s">
        <v>1018</v>
      </c>
    </row>
    <row r="339" spans="1:9" ht="22.5" customHeight="1" x14ac:dyDescent="0.3">
      <c r="A339" s="48" t="s">
        <v>1011</v>
      </c>
      <c r="B339" s="48" t="s">
        <v>1010</v>
      </c>
      <c r="C339" s="48">
        <v>12</v>
      </c>
      <c r="D339" s="48">
        <v>98027</v>
      </c>
      <c r="E339" s="52" t="s">
        <v>883</v>
      </c>
      <c r="F339" s="53" t="s">
        <v>981</v>
      </c>
      <c r="G339" s="53" t="s">
        <v>1002</v>
      </c>
      <c r="H339" s="51"/>
      <c r="I339" s="51" t="s">
        <v>1018</v>
      </c>
    </row>
    <row r="340" spans="1:9" ht="22.5" customHeight="1" x14ac:dyDescent="0.3">
      <c r="A340" s="48" t="s">
        <v>1011</v>
      </c>
      <c r="B340" s="48" t="s">
        <v>1010</v>
      </c>
      <c r="C340" s="48">
        <v>12</v>
      </c>
      <c r="D340" s="48">
        <v>98033</v>
      </c>
      <c r="E340" s="52" t="s">
        <v>884</v>
      </c>
      <c r="F340" s="53" t="s">
        <v>981</v>
      </c>
      <c r="G340" s="53" t="s">
        <v>1007</v>
      </c>
      <c r="H340" s="51"/>
      <c r="I340" s="51" t="s">
        <v>1018</v>
      </c>
    </row>
    <row r="341" spans="1:9" ht="22.5" customHeight="1" x14ac:dyDescent="0.3">
      <c r="A341" s="48" t="s">
        <v>1011</v>
      </c>
      <c r="B341" s="48" t="s">
        <v>1010</v>
      </c>
      <c r="C341" s="48">
        <v>12</v>
      </c>
      <c r="D341" s="48">
        <v>98054</v>
      </c>
      <c r="E341" s="52" t="s">
        <v>885</v>
      </c>
      <c r="F341" s="53" t="s">
        <v>981</v>
      </c>
      <c r="G341" s="53" t="s">
        <v>1007</v>
      </c>
      <c r="H341" s="51" t="s">
        <v>1013</v>
      </c>
      <c r="I341" s="51" t="s">
        <v>1018</v>
      </c>
    </row>
    <row r="342" spans="1:9" ht="22.5" customHeight="1" x14ac:dyDescent="0.3">
      <c r="A342" s="48" t="s">
        <v>1011</v>
      </c>
      <c r="B342" s="48" t="s">
        <v>1010</v>
      </c>
      <c r="C342" s="48">
        <v>12</v>
      </c>
      <c r="D342" s="48">
        <v>98076</v>
      </c>
      <c r="E342" s="52" t="s">
        <v>886</v>
      </c>
      <c r="F342" s="53" t="s">
        <v>981</v>
      </c>
      <c r="G342" s="53" t="s">
        <v>1007</v>
      </c>
      <c r="H342" s="51"/>
      <c r="I342" s="51" t="s">
        <v>1018</v>
      </c>
    </row>
    <row r="343" spans="1:9" ht="22.5" customHeight="1" x14ac:dyDescent="0.3">
      <c r="A343" s="48" t="s">
        <v>1011</v>
      </c>
      <c r="B343" s="48" t="s">
        <v>1010</v>
      </c>
      <c r="C343" s="48">
        <v>12</v>
      </c>
      <c r="D343" s="48">
        <v>98080</v>
      </c>
      <c r="E343" s="52" t="s">
        <v>887</v>
      </c>
      <c r="F343" s="53" t="s">
        <v>981</v>
      </c>
      <c r="G343" s="53" t="s">
        <v>1007</v>
      </c>
      <c r="H343" s="51"/>
      <c r="I343" s="51" t="s">
        <v>1018</v>
      </c>
    </row>
    <row r="344" spans="1:9" ht="22.5" customHeight="1" x14ac:dyDescent="0.3">
      <c r="A344" s="48" t="s">
        <v>1011</v>
      </c>
      <c r="B344" s="48" t="s">
        <v>1010</v>
      </c>
      <c r="C344" s="48">
        <v>12</v>
      </c>
      <c r="D344" s="48">
        <v>98084</v>
      </c>
      <c r="E344" s="52" t="s">
        <v>888</v>
      </c>
      <c r="F344" s="53" t="s">
        <v>981</v>
      </c>
      <c r="G344" s="53" t="s">
        <v>1007</v>
      </c>
      <c r="H344" s="51"/>
      <c r="I344" s="51" t="s">
        <v>1018</v>
      </c>
    </row>
    <row r="345" spans="1:9" ht="22.5" customHeight="1" x14ac:dyDescent="0.3">
      <c r="A345" s="48" t="s">
        <v>1011</v>
      </c>
      <c r="B345" s="48" t="s">
        <v>1010</v>
      </c>
      <c r="C345" s="48">
        <v>12</v>
      </c>
      <c r="D345" s="48">
        <v>98091</v>
      </c>
      <c r="E345" s="52" t="s">
        <v>889</v>
      </c>
      <c r="F345" s="53" t="s">
        <v>981</v>
      </c>
      <c r="G345" s="53" t="s">
        <v>1007</v>
      </c>
      <c r="H345" s="51"/>
      <c r="I345" s="51" t="s">
        <v>1018</v>
      </c>
    </row>
    <row r="346" spans="1:9" ht="22.5" customHeight="1" x14ac:dyDescent="0.3">
      <c r="A346" s="48" t="s">
        <v>1011</v>
      </c>
      <c r="B346" s="48" t="s">
        <v>1010</v>
      </c>
      <c r="C346" s="48">
        <v>12</v>
      </c>
      <c r="D346" s="48">
        <v>98096</v>
      </c>
      <c r="E346" s="52" t="s">
        <v>890</v>
      </c>
      <c r="F346" s="53" t="s">
        <v>981</v>
      </c>
      <c r="G346" s="53" t="s">
        <v>1007</v>
      </c>
      <c r="H346" s="51"/>
      <c r="I346" s="51" t="s">
        <v>1018</v>
      </c>
    </row>
    <row r="347" spans="1:9" ht="22.5" customHeight="1" x14ac:dyDescent="0.3">
      <c r="A347" s="48" t="s">
        <v>1011</v>
      </c>
      <c r="B347" s="48" t="s">
        <v>1010</v>
      </c>
      <c r="C347" s="48">
        <v>12</v>
      </c>
      <c r="D347" s="48">
        <v>98102</v>
      </c>
      <c r="E347" s="52" t="s">
        <v>891</v>
      </c>
      <c r="F347" s="53" t="s">
        <v>981</v>
      </c>
      <c r="G347" s="53" t="s">
        <v>1007</v>
      </c>
      <c r="H347" s="51"/>
      <c r="I347" s="51" t="s">
        <v>1018</v>
      </c>
    </row>
    <row r="348" spans="1:9" ht="22.5" customHeight="1" x14ac:dyDescent="0.3">
      <c r="A348" s="48" t="s">
        <v>1011</v>
      </c>
      <c r="B348" s="48" t="s">
        <v>1010</v>
      </c>
      <c r="C348" s="48">
        <v>12</v>
      </c>
      <c r="D348" s="48">
        <v>98105</v>
      </c>
      <c r="E348" s="52" t="s">
        <v>892</v>
      </c>
      <c r="F348" s="53" t="s">
        <v>981</v>
      </c>
      <c r="G348" s="53" t="s">
        <v>1007</v>
      </c>
      <c r="H348" s="51"/>
      <c r="I348" s="51" t="s">
        <v>1018</v>
      </c>
    </row>
    <row r="349" spans="1:9" ht="22.5" customHeight="1" x14ac:dyDescent="0.3">
      <c r="A349" s="48" t="s">
        <v>1011</v>
      </c>
      <c r="B349" s="48" t="s">
        <v>1010</v>
      </c>
      <c r="C349" s="48">
        <v>12</v>
      </c>
      <c r="D349" s="48">
        <v>98110</v>
      </c>
      <c r="E349" s="52" t="s">
        <v>893</v>
      </c>
      <c r="F349" s="53" t="s">
        <v>981</v>
      </c>
      <c r="G349" s="53" t="s">
        <v>1007</v>
      </c>
      <c r="H349" s="51"/>
      <c r="I349" s="51" t="s">
        <v>1018</v>
      </c>
    </row>
    <row r="350" spans="1:9" ht="22.5" customHeight="1" x14ac:dyDescent="0.3">
      <c r="A350" s="48" t="s">
        <v>1011</v>
      </c>
      <c r="B350" s="48" t="s">
        <v>1010</v>
      </c>
      <c r="C350" s="48">
        <v>12</v>
      </c>
      <c r="D350" s="48">
        <v>98116</v>
      </c>
      <c r="E350" s="52" t="s">
        <v>894</v>
      </c>
      <c r="F350" s="53" t="s">
        <v>981</v>
      </c>
      <c r="G350" s="53" t="s">
        <v>1007</v>
      </c>
      <c r="H350" s="51"/>
      <c r="I350" s="51" t="s">
        <v>1018</v>
      </c>
    </row>
    <row r="351" spans="1:9" ht="22.5" customHeight="1" x14ac:dyDescent="0.3">
      <c r="A351" s="48" t="s">
        <v>1011</v>
      </c>
      <c r="B351" s="48" t="s">
        <v>1010</v>
      </c>
      <c r="C351" s="48">
        <v>12</v>
      </c>
      <c r="D351" s="48">
        <v>98121</v>
      </c>
      <c r="E351" s="52" t="s">
        <v>895</v>
      </c>
      <c r="F351" s="53" t="s">
        <v>981</v>
      </c>
      <c r="G351" s="53" t="s">
        <v>1002</v>
      </c>
      <c r="H351" s="51" t="s">
        <v>1013</v>
      </c>
      <c r="I351" s="51" t="s">
        <v>1018</v>
      </c>
    </row>
    <row r="352" spans="1:9" ht="22.5" customHeight="1" x14ac:dyDescent="0.3">
      <c r="A352" s="48" t="s">
        <v>1011</v>
      </c>
      <c r="B352" s="48" t="s">
        <v>1010</v>
      </c>
      <c r="C352" s="48">
        <v>12</v>
      </c>
      <c r="D352" s="48">
        <v>98126</v>
      </c>
      <c r="E352" s="52" t="s">
        <v>896</v>
      </c>
      <c r="F352" s="53" t="s">
        <v>981</v>
      </c>
      <c r="G352" s="53" t="s">
        <v>1007</v>
      </c>
      <c r="H352" s="51"/>
      <c r="I352" s="51" t="s">
        <v>1018</v>
      </c>
    </row>
    <row r="353" spans="1:9" ht="22.5" customHeight="1" x14ac:dyDescent="0.3">
      <c r="A353" s="48" t="s">
        <v>1011</v>
      </c>
      <c r="B353" s="48" t="s">
        <v>1010</v>
      </c>
      <c r="C353" s="48">
        <v>12</v>
      </c>
      <c r="D353" s="48">
        <v>98129</v>
      </c>
      <c r="E353" s="52" t="s">
        <v>897</v>
      </c>
      <c r="F353" s="53" t="s">
        <v>981</v>
      </c>
      <c r="G353" s="53" t="s">
        <v>1007</v>
      </c>
      <c r="H353" s="51" t="s">
        <v>1013</v>
      </c>
      <c r="I353" s="51" t="s">
        <v>1018</v>
      </c>
    </row>
    <row r="354" spans="1:9" ht="22.5" customHeight="1" x14ac:dyDescent="0.3">
      <c r="A354" s="48" t="s">
        <v>1011</v>
      </c>
      <c r="B354" s="48" t="s">
        <v>1010</v>
      </c>
      <c r="C354" s="48">
        <v>12</v>
      </c>
      <c r="D354" s="48">
        <v>98130</v>
      </c>
      <c r="E354" s="52" t="s">
        <v>898</v>
      </c>
      <c r="F354" s="53" t="s">
        <v>981</v>
      </c>
      <c r="G354" s="53" t="s">
        <v>1007</v>
      </c>
      <c r="H354" s="51"/>
      <c r="I354" s="51" t="s">
        <v>1018</v>
      </c>
    </row>
    <row r="355" spans="1:9" ht="22.5" customHeight="1" x14ac:dyDescent="0.3">
      <c r="A355" s="48" t="s">
        <v>1011</v>
      </c>
      <c r="B355" s="48" t="s">
        <v>1010</v>
      </c>
      <c r="C355" s="48">
        <v>12</v>
      </c>
      <c r="D355" s="48">
        <v>98134</v>
      </c>
      <c r="E355" s="52" t="s">
        <v>899</v>
      </c>
      <c r="F355" s="53" t="s">
        <v>981</v>
      </c>
      <c r="G355" s="53" t="s">
        <v>1007</v>
      </c>
      <c r="H355" s="51"/>
      <c r="I355" s="51" t="s">
        <v>1018</v>
      </c>
    </row>
    <row r="356" spans="1:9" ht="22.5" customHeight="1" x14ac:dyDescent="0.3">
      <c r="A356" s="48" t="s">
        <v>1011</v>
      </c>
      <c r="B356" s="48" t="s">
        <v>1010</v>
      </c>
      <c r="C356" s="48">
        <v>13</v>
      </c>
      <c r="D356" s="48">
        <v>98137</v>
      </c>
      <c r="E356" s="52" t="s">
        <v>900</v>
      </c>
      <c r="F356" s="53" t="s">
        <v>981</v>
      </c>
      <c r="G356" s="53" t="s">
        <v>1007</v>
      </c>
      <c r="H356" s="51"/>
      <c r="I356" s="51" t="s">
        <v>1019</v>
      </c>
    </row>
    <row r="357" spans="1:9" ht="22.5" customHeight="1" x14ac:dyDescent="0.3">
      <c r="A357" s="48" t="s">
        <v>1011</v>
      </c>
      <c r="B357" s="48" t="s">
        <v>1010</v>
      </c>
      <c r="C357" s="48">
        <v>13</v>
      </c>
      <c r="D357" s="48">
        <v>98138</v>
      </c>
      <c r="E357" s="52" t="s">
        <v>901</v>
      </c>
      <c r="F357" s="53" t="s">
        <v>981</v>
      </c>
      <c r="G357" s="53" t="s">
        <v>1007</v>
      </c>
      <c r="H357" s="51" t="s">
        <v>1013</v>
      </c>
      <c r="I357" s="51" t="s">
        <v>1019</v>
      </c>
    </row>
    <row r="358" spans="1:9" ht="22.5" customHeight="1" x14ac:dyDescent="0.3">
      <c r="A358" s="48" t="s">
        <v>1011</v>
      </c>
      <c r="B358" s="48" t="s">
        <v>1010</v>
      </c>
      <c r="C358" s="48">
        <v>13</v>
      </c>
      <c r="D358" s="48">
        <v>98147</v>
      </c>
      <c r="E358" s="52" t="s">
        <v>902</v>
      </c>
      <c r="F358" s="53" t="s">
        <v>981</v>
      </c>
      <c r="G358" s="53" t="s">
        <v>1007</v>
      </c>
      <c r="H358" s="51"/>
      <c r="I358" s="51" t="s">
        <v>1019</v>
      </c>
    </row>
    <row r="359" spans="1:9" ht="22.5" customHeight="1" x14ac:dyDescent="0.3">
      <c r="A359" s="48" t="s">
        <v>1011</v>
      </c>
      <c r="B359" s="48" t="s">
        <v>1010</v>
      </c>
      <c r="C359" s="48">
        <v>13</v>
      </c>
      <c r="D359" s="48">
        <v>98148</v>
      </c>
      <c r="E359" s="52" t="s">
        <v>903</v>
      </c>
      <c r="F359" s="53" t="s">
        <v>981</v>
      </c>
      <c r="G359" s="53" t="s">
        <v>1007</v>
      </c>
      <c r="H359" s="51"/>
      <c r="I359" s="51" t="s">
        <v>1019</v>
      </c>
    </row>
    <row r="360" spans="1:9" ht="22.5" customHeight="1" x14ac:dyDescent="0.3">
      <c r="A360" s="48" t="s">
        <v>1011</v>
      </c>
      <c r="B360" s="48" t="s">
        <v>1010</v>
      </c>
      <c r="C360" s="48">
        <v>13</v>
      </c>
      <c r="D360" s="48">
        <v>98159</v>
      </c>
      <c r="E360" s="52" t="s">
        <v>904</v>
      </c>
      <c r="F360" s="53" t="s">
        <v>981</v>
      </c>
      <c r="G360" s="53" t="s">
        <v>1007</v>
      </c>
      <c r="H360" s="51" t="s">
        <v>1013</v>
      </c>
      <c r="I360" s="51" t="s">
        <v>1019</v>
      </c>
    </row>
    <row r="361" spans="1:9" ht="22.5" customHeight="1" x14ac:dyDescent="0.3">
      <c r="A361" s="48" t="s">
        <v>1011</v>
      </c>
      <c r="B361" s="48" t="s">
        <v>1010</v>
      </c>
      <c r="C361" s="48">
        <v>13</v>
      </c>
      <c r="D361" s="48">
        <v>98172</v>
      </c>
      <c r="E361" s="52" t="s">
        <v>905</v>
      </c>
      <c r="F361" s="53" t="s">
        <v>981</v>
      </c>
      <c r="G361" s="53" t="s">
        <v>1007</v>
      </c>
      <c r="H361" s="51"/>
      <c r="I361" s="51" t="s">
        <v>1019</v>
      </c>
    </row>
    <row r="362" spans="1:9" ht="22.5" customHeight="1" x14ac:dyDescent="0.3">
      <c r="A362" s="48" t="s">
        <v>1011</v>
      </c>
      <c r="B362" s="48" t="s">
        <v>1010</v>
      </c>
      <c r="C362" s="48">
        <v>13</v>
      </c>
      <c r="D362" s="48">
        <v>98176</v>
      </c>
      <c r="E362" s="52" t="s">
        <v>906</v>
      </c>
      <c r="F362" s="53" t="s">
        <v>981</v>
      </c>
      <c r="G362" s="53" t="s">
        <v>1007</v>
      </c>
      <c r="H362" s="51"/>
      <c r="I362" s="51" t="s">
        <v>1019</v>
      </c>
    </row>
    <row r="363" spans="1:9" ht="22.5" customHeight="1" x14ac:dyDescent="0.3">
      <c r="A363" s="48" t="s">
        <v>1011</v>
      </c>
      <c r="B363" s="48" t="s">
        <v>1010</v>
      </c>
      <c r="C363" s="48">
        <v>13</v>
      </c>
      <c r="D363" s="48">
        <v>98180</v>
      </c>
      <c r="E363" s="52" t="s">
        <v>907</v>
      </c>
      <c r="F363" s="53" t="s">
        <v>981</v>
      </c>
      <c r="G363" s="53" t="s">
        <v>1007</v>
      </c>
      <c r="H363" s="51" t="s">
        <v>1013</v>
      </c>
      <c r="I363" s="51" t="s">
        <v>1019</v>
      </c>
    </row>
    <row r="364" spans="1:9" ht="22.5" customHeight="1" x14ac:dyDescent="0.3">
      <c r="A364" s="48" t="s">
        <v>1011</v>
      </c>
      <c r="B364" s="48" t="s">
        <v>1010</v>
      </c>
      <c r="C364" s="48">
        <v>13</v>
      </c>
      <c r="D364" s="48">
        <v>98181</v>
      </c>
      <c r="E364" s="52" t="s">
        <v>908</v>
      </c>
      <c r="F364" s="53" t="s">
        <v>981</v>
      </c>
      <c r="G364" s="53" t="s">
        <v>1007</v>
      </c>
      <c r="H364" s="51"/>
      <c r="I364" s="51" t="s">
        <v>1019</v>
      </c>
    </row>
    <row r="365" spans="1:9" ht="22.5" customHeight="1" x14ac:dyDescent="0.3">
      <c r="A365" s="48" t="s">
        <v>1011</v>
      </c>
      <c r="B365" s="48" t="s">
        <v>1010</v>
      </c>
      <c r="C365" s="48">
        <v>13</v>
      </c>
      <c r="D365" s="48">
        <v>98186</v>
      </c>
      <c r="E365" s="52" t="s">
        <v>909</v>
      </c>
      <c r="F365" s="53" t="s">
        <v>981</v>
      </c>
      <c r="G365" s="53" t="s">
        <v>1007</v>
      </c>
      <c r="H365" s="51" t="s">
        <v>1013</v>
      </c>
      <c r="I365" s="51" t="s">
        <v>1019</v>
      </c>
    </row>
    <row r="366" spans="1:9" ht="22.5" customHeight="1" x14ac:dyDescent="0.3">
      <c r="A366" s="48" t="s">
        <v>1011</v>
      </c>
      <c r="B366" s="48" t="s">
        <v>1010</v>
      </c>
      <c r="C366" s="48">
        <v>13</v>
      </c>
      <c r="D366" s="48">
        <v>98190</v>
      </c>
      <c r="E366" s="52" t="s">
        <v>910</v>
      </c>
      <c r="F366" s="53" t="s">
        <v>981</v>
      </c>
      <c r="G366" s="53" t="s">
        <v>1007</v>
      </c>
      <c r="H366" s="51"/>
      <c r="I366" s="51" t="s">
        <v>1019</v>
      </c>
    </row>
    <row r="367" spans="1:9" ht="22.5" customHeight="1" x14ac:dyDescent="0.3">
      <c r="A367" s="48" t="s">
        <v>1011</v>
      </c>
      <c r="B367" s="48" t="s">
        <v>1010</v>
      </c>
      <c r="C367" s="48">
        <v>13</v>
      </c>
      <c r="D367" s="48">
        <v>98191</v>
      </c>
      <c r="E367" s="52" t="s">
        <v>911</v>
      </c>
      <c r="F367" s="53" t="s">
        <v>981</v>
      </c>
      <c r="G367" s="53" t="s">
        <v>1007</v>
      </c>
      <c r="H367" s="51" t="s">
        <v>1013</v>
      </c>
      <c r="I367" s="51" t="s">
        <v>1019</v>
      </c>
    </row>
    <row r="368" spans="1:9" ht="22.5" customHeight="1" x14ac:dyDescent="0.3">
      <c r="A368" s="48" t="s">
        <v>1011</v>
      </c>
      <c r="B368" s="48" t="s">
        <v>1010</v>
      </c>
      <c r="C368" s="48">
        <v>13</v>
      </c>
      <c r="D368" s="48">
        <v>98207</v>
      </c>
      <c r="E368" s="52" t="s">
        <v>912</v>
      </c>
      <c r="F368" s="53" t="s">
        <v>981</v>
      </c>
      <c r="G368" s="53" t="s">
        <v>1006</v>
      </c>
      <c r="H368" s="51" t="s">
        <v>1013</v>
      </c>
      <c r="I368" s="51" t="s">
        <v>1019</v>
      </c>
    </row>
    <row r="369" spans="1:9" ht="22.5" customHeight="1" x14ac:dyDescent="0.3">
      <c r="A369" s="48" t="s">
        <v>1011</v>
      </c>
      <c r="B369" s="48" t="s">
        <v>1010</v>
      </c>
      <c r="C369" s="48">
        <v>13</v>
      </c>
      <c r="D369" s="48">
        <v>98209</v>
      </c>
      <c r="E369" s="52" t="s">
        <v>913</v>
      </c>
      <c r="F369" s="53" t="s">
        <v>981</v>
      </c>
      <c r="G369" s="53" t="s">
        <v>1007</v>
      </c>
      <c r="H369" s="51"/>
      <c r="I369" s="51" t="s">
        <v>1019</v>
      </c>
    </row>
    <row r="370" spans="1:9" ht="22.5" customHeight="1" x14ac:dyDescent="0.3">
      <c r="A370" s="48" t="s">
        <v>1011</v>
      </c>
      <c r="B370" s="48" t="s">
        <v>1010</v>
      </c>
      <c r="C370" s="48">
        <v>13</v>
      </c>
      <c r="D370" s="48">
        <v>98214</v>
      </c>
      <c r="E370" s="52" t="s">
        <v>914</v>
      </c>
      <c r="F370" s="53" t="s">
        <v>981</v>
      </c>
      <c r="G370" s="53" t="s">
        <v>1007</v>
      </c>
      <c r="H370" s="51" t="s">
        <v>1013</v>
      </c>
      <c r="I370" s="51" t="s">
        <v>1019</v>
      </c>
    </row>
    <row r="371" spans="1:9" ht="22.5" customHeight="1" x14ac:dyDescent="0.3">
      <c r="A371" s="48" t="s">
        <v>1011</v>
      </c>
      <c r="B371" s="48" t="s">
        <v>1010</v>
      </c>
      <c r="C371" s="48">
        <v>13</v>
      </c>
      <c r="D371" s="48">
        <v>98215</v>
      </c>
      <c r="E371" s="52" t="s">
        <v>915</v>
      </c>
      <c r="F371" s="53" t="s">
        <v>981</v>
      </c>
      <c r="G371" s="53" t="s">
        <v>1002</v>
      </c>
      <c r="H371" s="51"/>
      <c r="I371" s="51" t="s">
        <v>1019</v>
      </c>
    </row>
    <row r="372" spans="1:9" ht="22.5" customHeight="1" x14ac:dyDescent="0.3">
      <c r="A372" s="48" t="s">
        <v>1011</v>
      </c>
      <c r="B372" s="48" t="s">
        <v>1010</v>
      </c>
      <c r="C372" s="48">
        <v>13</v>
      </c>
      <c r="D372" s="48">
        <v>98230</v>
      </c>
      <c r="E372" s="52" t="s">
        <v>916</v>
      </c>
      <c r="F372" s="53" t="s">
        <v>981</v>
      </c>
      <c r="G372" s="53" t="s">
        <v>1007</v>
      </c>
      <c r="H372" s="51" t="s">
        <v>1013</v>
      </c>
      <c r="I372" s="51" t="s">
        <v>1019</v>
      </c>
    </row>
    <row r="373" spans="1:9" ht="22.5" customHeight="1" x14ac:dyDescent="0.3">
      <c r="A373" s="48" t="s">
        <v>1011</v>
      </c>
      <c r="B373" s="48" t="s">
        <v>1010</v>
      </c>
      <c r="C373" s="48">
        <v>13</v>
      </c>
      <c r="D373" s="48">
        <v>98233</v>
      </c>
      <c r="E373" s="52" t="s">
        <v>917</v>
      </c>
      <c r="F373" s="53" t="s">
        <v>981</v>
      </c>
      <c r="G373" s="53" t="s">
        <v>1007</v>
      </c>
      <c r="H373" s="51"/>
      <c r="I373" s="51" t="s">
        <v>1019</v>
      </c>
    </row>
    <row r="374" spans="1:9" ht="22.5" customHeight="1" x14ac:dyDescent="0.3">
      <c r="A374" s="48" t="s">
        <v>1011</v>
      </c>
      <c r="B374" s="48" t="s">
        <v>1010</v>
      </c>
      <c r="C374" s="48">
        <v>13</v>
      </c>
      <c r="D374" s="48">
        <v>98241</v>
      </c>
      <c r="E374" s="52" t="s">
        <v>918</v>
      </c>
      <c r="F374" s="53" t="s">
        <v>981</v>
      </c>
      <c r="G374" s="53" t="s">
        <v>1007</v>
      </c>
      <c r="H374" s="51" t="s">
        <v>1013</v>
      </c>
      <c r="I374" s="51" t="s">
        <v>1019</v>
      </c>
    </row>
    <row r="375" spans="1:9" ht="22.5" customHeight="1" x14ac:dyDescent="0.3">
      <c r="A375" s="48" t="s">
        <v>1011</v>
      </c>
      <c r="B375" s="48" t="s">
        <v>1010</v>
      </c>
      <c r="C375" s="48">
        <v>13</v>
      </c>
      <c r="D375" s="48">
        <v>98243</v>
      </c>
      <c r="E375" s="52" t="s">
        <v>919</v>
      </c>
      <c r="F375" s="53" t="s">
        <v>981</v>
      </c>
      <c r="G375" s="53" t="s">
        <v>1002</v>
      </c>
      <c r="H375" s="51"/>
      <c r="I375" s="51" t="s">
        <v>1019</v>
      </c>
    </row>
    <row r="376" spans="1:9" ht="22.5" customHeight="1" x14ac:dyDescent="0.3">
      <c r="A376" s="48" t="s">
        <v>1011</v>
      </c>
      <c r="B376" s="48" t="s">
        <v>1010</v>
      </c>
      <c r="C376" s="48">
        <v>13</v>
      </c>
      <c r="D376" s="48">
        <v>98256</v>
      </c>
      <c r="E376" s="52" t="s">
        <v>920</v>
      </c>
      <c r="F376" s="53" t="s">
        <v>981</v>
      </c>
      <c r="G376" s="53" t="s">
        <v>1007</v>
      </c>
      <c r="H376" s="51"/>
      <c r="I376" s="51" t="s">
        <v>1019</v>
      </c>
    </row>
    <row r="377" spans="1:9" ht="22.5" customHeight="1" x14ac:dyDescent="0.3">
      <c r="A377" s="48" t="s">
        <v>1011</v>
      </c>
      <c r="B377" s="48" t="s">
        <v>1010</v>
      </c>
      <c r="C377" s="48">
        <v>13</v>
      </c>
      <c r="D377" s="48" t="s">
        <v>1012</v>
      </c>
      <c r="E377" s="52" t="s">
        <v>921</v>
      </c>
      <c r="F377" s="53" t="s">
        <v>1000</v>
      </c>
      <c r="G377" s="53" t="s">
        <v>1001</v>
      </c>
      <c r="H377" s="51"/>
      <c r="I377" s="51" t="s">
        <v>1019</v>
      </c>
    </row>
    <row r="378" spans="1:9" x14ac:dyDescent="0.3">
      <c r="A378" s="116" t="s">
        <v>1020</v>
      </c>
      <c r="B378" s="117"/>
      <c r="C378" s="117"/>
      <c r="D378" s="117"/>
      <c r="E378" s="117"/>
      <c r="F378" s="117"/>
      <c r="G378" s="117"/>
      <c r="H378" s="118"/>
      <c r="I378" s="119"/>
    </row>
    <row r="379" spans="1:9" x14ac:dyDescent="0.3">
      <c r="A379" s="54"/>
      <c r="B379" s="55"/>
      <c r="C379" s="56"/>
      <c r="D379" s="55"/>
      <c r="E379" s="55"/>
      <c r="F379" s="55"/>
      <c r="G379" s="55"/>
      <c r="H379" s="77"/>
      <c r="I379" s="64"/>
    </row>
    <row r="380" spans="1:9" x14ac:dyDescent="0.3">
      <c r="A380" s="54"/>
      <c r="B380" s="111" t="s">
        <v>551</v>
      </c>
      <c r="C380" s="112"/>
      <c r="D380" s="58"/>
      <c r="E380" s="59"/>
      <c r="F380" s="111" t="s">
        <v>552</v>
      </c>
      <c r="G380" s="115"/>
      <c r="H380" s="78"/>
      <c r="I380" s="65"/>
    </row>
    <row r="381" spans="1:9" x14ac:dyDescent="0.3">
      <c r="A381" s="54"/>
      <c r="B381" s="57"/>
      <c r="C381" s="60"/>
      <c r="D381" s="58"/>
      <c r="E381" s="58"/>
      <c r="F381" s="58"/>
      <c r="G381" s="58"/>
      <c r="H381" s="78"/>
      <c r="I381" s="66"/>
    </row>
    <row r="382" spans="1:9" x14ac:dyDescent="0.3">
      <c r="A382" s="54"/>
      <c r="B382" s="62"/>
      <c r="C382" s="70"/>
      <c r="D382" s="73"/>
      <c r="E382" s="71"/>
      <c r="F382" s="69"/>
      <c r="G382" s="69"/>
      <c r="H382" s="79"/>
      <c r="I382" s="67"/>
    </row>
    <row r="383" spans="1:9" ht="22.5" customHeight="1" x14ac:dyDescent="0.3">
      <c r="A383" s="54"/>
      <c r="B383" s="107" t="s">
        <v>1021</v>
      </c>
      <c r="C383" s="108"/>
      <c r="D383" s="72"/>
      <c r="E383" s="59"/>
      <c r="F383" s="107" t="s">
        <v>1022</v>
      </c>
      <c r="G383" s="113"/>
      <c r="H383" s="78"/>
      <c r="I383" s="67"/>
    </row>
    <row r="384" spans="1:9" ht="22.5" customHeight="1" x14ac:dyDescent="0.3">
      <c r="A384" s="61"/>
      <c r="B384" s="109" t="s">
        <v>1023</v>
      </c>
      <c r="C384" s="110"/>
      <c r="D384" s="74"/>
      <c r="E384" s="63"/>
      <c r="F384" s="109" t="s">
        <v>1024</v>
      </c>
      <c r="G384" s="114"/>
      <c r="H384" s="80"/>
      <c r="I384" s="68"/>
    </row>
    <row r="385" spans="1:5" x14ac:dyDescent="0.3">
      <c r="A385" s="36"/>
      <c r="B385" s="36"/>
      <c r="C385" s="27"/>
      <c r="D385" s="37"/>
      <c r="E385" s="38"/>
    </row>
    <row r="386" spans="1:5" x14ac:dyDescent="0.3">
      <c r="A386" s="36"/>
      <c r="B386" s="36"/>
      <c r="C386" s="27"/>
      <c r="D386" s="37"/>
      <c r="E386" s="38"/>
    </row>
    <row r="387" spans="1:5" x14ac:dyDescent="0.3">
      <c r="A387" s="36"/>
      <c r="B387" s="36"/>
      <c r="C387" s="27"/>
      <c r="D387" s="37"/>
      <c r="E387" s="38"/>
    </row>
    <row r="388" spans="1:5" x14ac:dyDescent="0.3">
      <c r="A388" s="36"/>
      <c r="B388" s="36"/>
      <c r="C388" s="27"/>
      <c r="D388" s="37"/>
      <c r="E388" s="38"/>
    </row>
    <row r="389" spans="1:5" x14ac:dyDescent="0.3">
      <c r="A389" s="36"/>
      <c r="B389" s="36"/>
      <c r="C389" s="27"/>
      <c r="D389" s="37"/>
      <c r="E389" s="38"/>
    </row>
    <row r="390" spans="1:5" x14ac:dyDescent="0.3">
      <c r="A390" s="36"/>
      <c r="B390" s="36"/>
      <c r="C390" s="27"/>
      <c r="D390" s="37"/>
      <c r="E390" s="38"/>
    </row>
    <row r="391" spans="1:5" x14ac:dyDescent="0.3">
      <c r="A391" s="36"/>
      <c r="B391" s="36"/>
      <c r="C391" s="27"/>
      <c r="D391" s="37"/>
      <c r="E391" s="38"/>
    </row>
    <row r="392" spans="1:5" x14ac:dyDescent="0.3">
      <c r="A392" s="36"/>
      <c r="B392" s="36"/>
      <c r="C392" s="27"/>
      <c r="D392" s="37"/>
      <c r="E392" s="38"/>
    </row>
    <row r="393" spans="1:5" x14ac:dyDescent="0.3">
      <c r="A393" s="36"/>
      <c r="B393" s="36"/>
      <c r="C393" s="27"/>
      <c r="D393" s="37"/>
      <c r="E393" s="38"/>
    </row>
    <row r="394" spans="1:5" x14ac:dyDescent="0.3">
      <c r="A394" s="36"/>
      <c r="B394" s="36"/>
      <c r="C394" s="27"/>
      <c r="D394" s="37"/>
      <c r="E394" s="38"/>
    </row>
    <row r="395" spans="1:5" x14ac:dyDescent="0.3">
      <c r="A395" s="36"/>
      <c r="B395" s="36"/>
      <c r="C395" s="27"/>
      <c r="D395" s="37"/>
      <c r="E395" s="38"/>
    </row>
    <row r="396" spans="1:5" x14ac:dyDescent="0.3">
      <c r="A396" s="36"/>
      <c r="B396" s="36"/>
      <c r="C396" s="27"/>
      <c r="D396" s="37"/>
      <c r="E396" s="38"/>
    </row>
    <row r="397" spans="1:5" x14ac:dyDescent="0.3">
      <c r="A397" s="36"/>
      <c r="B397" s="36"/>
      <c r="C397" s="27"/>
      <c r="D397" s="37"/>
      <c r="E397" s="38"/>
    </row>
    <row r="398" spans="1:5" x14ac:dyDescent="0.3">
      <c r="A398" s="36"/>
      <c r="B398" s="36"/>
      <c r="C398" s="27"/>
      <c r="D398" s="37"/>
      <c r="E398" s="38"/>
    </row>
    <row r="399" spans="1:5" x14ac:dyDescent="0.3">
      <c r="A399" s="36"/>
      <c r="B399" s="36"/>
      <c r="C399" s="27"/>
      <c r="D399" s="37"/>
      <c r="E399" s="38"/>
    </row>
    <row r="400" spans="1:5" x14ac:dyDescent="0.3">
      <c r="A400" s="36"/>
      <c r="B400" s="36"/>
      <c r="C400" s="27"/>
      <c r="D400" s="37"/>
      <c r="E400" s="38"/>
    </row>
    <row r="401" spans="1:5" x14ac:dyDescent="0.3">
      <c r="A401" s="36"/>
      <c r="B401" s="36"/>
      <c r="C401" s="27"/>
      <c r="D401" s="37"/>
      <c r="E401" s="38"/>
    </row>
    <row r="402" spans="1:5" x14ac:dyDescent="0.3">
      <c r="A402" s="36"/>
      <c r="B402" s="36"/>
      <c r="C402" s="27"/>
      <c r="D402" s="37"/>
      <c r="E402" s="38"/>
    </row>
    <row r="403" spans="1:5" x14ac:dyDescent="0.3">
      <c r="A403" s="36"/>
      <c r="B403" s="36"/>
      <c r="C403" s="27"/>
      <c r="D403" s="37"/>
      <c r="E403" s="38"/>
    </row>
    <row r="404" spans="1:5" x14ac:dyDescent="0.3">
      <c r="A404" s="36"/>
      <c r="B404" s="36"/>
      <c r="C404" s="27"/>
      <c r="D404" s="37"/>
      <c r="E404" s="38"/>
    </row>
    <row r="405" spans="1:5" x14ac:dyDescent="0.3">
      <c r="A405" s="36"/>
      <c r="B405" s="36"/>
      <c r="C405" s="27"/>
      <c r="D405" s="37"/>
      <c r="E405" s="38"/>
    </row>
    <row r="406" spans="1:5" x14ac:dyDescent="0.3">
      <c r="A406" s="36"/>
      <c r="B406" s="36"/>
      <c r="C406" s="27"/>
      <c r="D406" s="37"/>
      <c r="E406" s="38"/>
    </row>
    <row r="407" spans="1:5" x14ac:dyDescent="0.3">
      <c r="A407" s="36"/>
      <c r="B407" s="36"/>
      <c r="C407" s="27"/>
      <c r="D407" s="37"/>
      <c r="E407" s="38"/>
    </row>
    <row r="408" spans="1:5" x14ac:dyDescent="0.3">
      <c r="A408" s="36"/>
      <c r="B408" s="36"/>
      <c r="C408" s="27"/>
      <c r="D408" s="37"/>
      <c r="E408" s="38"/>
    </row>
    <row r="409" spans="1:5" x14ac:dyDescent="0.3">
      <c r="A409" s="36"/>
      <c r="B409" s="36"/>
      <c r="C409" s="27"/>
      <c r="D409" s="37"/>
      <c r="E409" s="38"/>
    </row>
    <row r="410" spans="1:5" x14ac:dyDescent="0.3">
      <c r="A410" s="36"/>
      <c r="B410" s="36"/>
      <c r="C410" s="27"/>
      <c r="D410" s="37"/>
      <c r="E410" s="38"/>
    </row>
    <row r="411" spans="1:5" x14ac:dyDescent="0.3">
      <c r="A411" s="36"/>
      <c r="B411" s="36"/>
      <c r="C411" s="27"/>
      <c r="D411" s="37"/>
      <c r="E411" s="38"/>
    </row>
    <row r="412" spans="1:5" x14ac:dyDescent="0.3">
      <c r="A412" s="36"/>
      <c r="B412" s="36"/>
      <c r="C412" s="40"/>
      <c r="D412" s="37"/>
      <c r="E412" s="38"/>
    </row>
    <row r="413" spans="1:5" x14ac:dyDescent="0.3">
      <c r="A413" s="36"/>
      <c r="B413" s="36"/>
      <c r="C413" s="40"/>
      <c r="D413" s="37"/>
      <c r="E413" s="38"/>
    </row>
    <row r="414" spans="1:5" x14ac:dyDescent="0.3">
      <c r="A414" s="36"/>
      <c r="B414" s="36"/>
      <c r="C414" s="40"/>
      <c r="D414" s="37"/>
      <c r="E414" s="38"/>
    </row>
    <row r="415" spans="1:5" x14ac:dyDescent="0.3">
      <c r="A415" s="36"/>
      <c r="B415" s="36"/>
      <c r="C415" s="40"/>
      <c r="D415" s="37"/>
      <c r="E415" s="38"/>
    </row>
    <row r="416" spans="1:5" x14ac:dyDescent="0.3">
      <c r="A416" s="36"/>
      <c r="B416" s="36"/>
      <c r="C416" s="40"/>
      <c r="D416" s="37"/>
      <c r="E416" s="38"/>
    </row>
    <row r="417" spans="1:5" x14ac:dyDescent="0.3">
      <c r="A417" s="36"/>
      <c r="B417" s="36"/>
      <c r="C417" s="40"/>
      <c r="D417" s="37"/>
      <c r="E417" s="38"/>
    </row>
    <row r="418" spans="1:5" x14ac:dyDescent="0.3">
      <c r="A418" s="36"/>
      <c r="B418" s="36"/>
      <c r="C418" s="40"/>
      <c r="D418" s="37"/>
      <c r="E418" s="38"/>
    </row>
    <row r="419" spans="1:5" x14ac:dyDescent="0.3">
      <c r="A419" s="36"/>
      <c r="B419" s="36"/>
      <c r="C419" s="40"/>
      <c r="D419" s="37"/>
      <c r="E419" s="38"/>
    </row>
    <row r="420" spans="1:5" x14ac:dyDescent="0.3">
      <c r="A420" s="36"/>
      <c r="B420" s="36"/>
      <c r="C420" s="40"/>
      <c r="D420" s="37"/>
      <c r="E420" s="38"/>
    </row>
    <row r="421" spans="1:5" x14ac:dyDescent="0.3">
      <c r="A421" s="36"/>
      <c r="B421" s="36"/>
      <c r="C421" s="40"/>
      <c r="D421" s="37"/>
      <c r="E421" s="38"/>
    </row>
    <row r="422" spans="1:5" x14ac:dyDescent="0.3">
      <c r="A422" s="36"/>
      <c r="B422" s="36"/>
      <c r="C422" s="40"/>
      <c r="D422" s="37"/>
      <c r="E422" s="38"/>
    </row>
    <row r="423" spans="1:5" x14ac:dyDescent="0.3">
      <c r="A423" s="36"/>
      <c r="B423" s="36"/>
      <c r="C423" s="40"/>
      <c r="D423" s="37"/>
      <c r="E423" s="38"/>
    </row>
    <row r="424" spans="1:5" x14ac:dyDescent="0.3">
      <c r="A424" s="36"/>
      <c r="B424" s="36"/>
      <c r="C424" s="40"/>
      <c r="D424" s="37"/>
      <c r="E424" s="38"/>
    </row>
    <row r="425" spans="1:5" x14ac:dyDescent="0.3">
      <c r="A425" s="36"/>
      <c r="B425" s="36"/>
      <c r="C425" s="40"/>
      <c r="D425" s="37"/>
      <c r="E425" s="38"/>
    </row>
    <row r="426" spans="1:5" x14ac:dyDescent="0.3">
      <c r="A426" s="36"/>
      <c r="B426" s="36"/>
      <c r="C426" s="40"/>
      <c r="D426" s="37"/>
      <c r="E426" s="38"/>
    </row>
    <row r="427" spans="1:5" x14ac:dyDescent="0.3">
      <c r="A427" s="36"/>
      <c r="B427" s="36"/>
      <c r="C427" s="40"/>
      <c r="D427" s="37"/>
      <c r="E427" s="38"/>
    </row>
    <row r="428" spans="1:5" x14ac:dyDescent="0.3">
      <c r="A428" s="36"/>
      <c r="B428" s="36"/>
      <c r="C428" s="40"/>
      <c r="D428" s="37"/>
      <c r="E428" s="38"/>
    </row>
    <row r="429" spans="1:5" x14ac:dyDescent="0.3">
      <c r="A429" s="36"/>
      <c r="B429" s="36"/>
      <c r="C429" s="40"/>
      <c r="D429" s="37"/>
      <c r="E429" s="38"/>
    </row>
    <row r="430" spans="1:5" x14ac:dyDescent="0.3">
      <c r="A430" s="36"/>
      <c r="B430" s="36"/>
      <c r="C430" s="40"/>
      <c r="D430" s="37"/>
      <c r="E430" s="38"/>
    </row>
    <row r="431" spans="1:5" x14ac:dyDescent="0.3">
      <c r="A431" s="36"/>
      <c r="B431" s="36"/>
      <c r="C431" s="40"/>
      <c r="D431" s="37"/>
      <c r="E431" s="38"/>
    </row>
    <row r="432" spans="1:5" x14ac:dyDescent="0.3">
      <c r="A432" s="36"/>
      <c r="B432" s="36"/>
      <c r="C432" s="40"/>
      <c r="D432" s="37"/>
      <c r="E432" s="38"/>
    </row>
    <row r="433" spans="1:5" x14ac:dyDescent="0.3">
      <c r="A433" s="36"/>
      <c r="B433" s="36"/>
      <c r="C433" s="40"/>
      <c r="D433" s="37"/>
      <c r="E433" s="38"/>
    </row>
    <row r="434" spans="1:5" x14ac:dyDescent="0.3">
      <c r="A434" s="36"/>
      <c r="B434" s="36"/>
      <c r="C434" s="40"/>
      <c r="D434" s="37"/>
      <c r="E434" s="38"/>
    </row>
    <row r="435" spans="1:5" x14ac:dyDescent="0.3">
      <c r="A435" s="36"/>
      <c r="B435" s="36"/>
      <c r="C435" s="40"/>
      <c r="D435" s="37"/>
      <c r="E435" s="38"/>
    </row>
    <row r="436" spans="1:5" x14ac:dyDescent="0.3">
      <c r="A436" s="36"/>
      <c r="B436" s="36"/>
      <c r="C436" s="40"/>
      <c r="D436" s="37"/>
      <c r="E436" s="38"/>
    </row>
    <row r="437" spans="1:5" x14ac:dyDescent="0.3">
      <c r="A437" s="36"/>
      <c r="B437" s="36"/>
      <c r="C437" s="40"/>
      <c r="D437" s="37"/>
      <c r="E437" s="38"/>
    </row>
    <row r="438" spans="1:5" x14ac:dyDescent="0.3">
      <c r="A438" s="36"/>
      <c r="B438" s="36"/>
      <c r="C438" s="40"/>
      <c r="D438" s="37"/>
      <c r="E438" s="38"/>
    </row>
    <row r="439" spans="1:5" x14ac:dyDescent="0.3">
      <c r="A439" s="36"/>
      <c r="B439" s="36"/>
      <c r="C439" s="40"/>
      <c r="D439" s="37"/>
      <c r="E439" s="38"/>
    </row>
    <row r="440" spans="1:5" x14ac:dyDescent="0.3">
      <c r="A440" s="36"/>
      <c r="B440" s="36"/>
      <c r="C440" s="40"/>
      <c r="D440" s="37"/>
      <c r="E440" s="38"/>
    </row>
    <row r="441" spans="1:5" x14ac:dyDescent="0.3">
      <c r="A441" s="36"/>
      <c r="B441" s="36"/>
      <c r="C441" s="40"/>
      <c r="D441" s="37"/>
      <c r="E441" s="38"/>
    </row>
    <row r="442" spans="1:5" x14ac:dyDescent="0.3">
      <c r="A442" s="36"/>
      <c r="B442" s="36"/>
      <c r="C442" s="40"/>
      <c r="D442" s="37"/>
      <c r="E442" s="38"/>
    </row>
    <row r="443" spans="1:5" x14ac:dyDescent="0.3">
      <c r="A443" s="36"/>
      <c r="B443" s="36"/>
      <c r="C443" s="40"/>
      <c r="D443" s="37"/>
      <c r="E443" s="38"/>
    </row>
    <row r="444" spans="1:5" x14ac:dyDescent="0.3">
      <c r="A444" s="36"/>
      <c r="B444" s="36"/>
      <c r="C444" s="40"/>
      <c r="D444" s="37"/>
      <c r="E444" s="38"/>
    </row>
    <row r="445" spans="1:5" x14ac:dyDescent="0.3">
      <c r="A445" s="36"/>
      <c r="B445" s="36"/>
      <c r="C445" s="40"/>
      <c r="D445" s="37"/>
      <c r="E445" s="38"/>
    </row>
    <row r="446" spans="1:5" x14ac:dyDescent="0.3">
      <c r="A446" s="36"/>
      <c r="B446" s="36"/>
      <c r="C446" s="40"/>
      <c r="D446" s="37"/>
      <c r="E446" s="38"/>
    </row>
    <row r="447" spans="1:5" x14ac:dyDescent="0.3">
      <c r="A447" s="36"/>
      <c r="B447" s="36"/>
      <c r="C447" s="40"/>
      <c r="D447" s="37"/>
      <c r="E447" s="38"/>
    </row>
    <row r="448" spans="1:5" x14ac:dyDescent="0.3">
      <c r="A448" s="36"/>
      <c r="B448" s="36"/>
      <c r="C448" s="40"/>
      <c r="D448" s="37"/>
      <c r="E448" s="38"/>
    </row>
    <row r="449" spans="1:5" x14ac:dyDescent="0.3">
      <c r="A449" s="36"/>
      <c r="B449" s="36"/>
      <c r="C449" s="40"/>
      <c r="D449" s="37"/>
      <c r="E449" s="38"/>
    </row>
    <row r="450" spans="1:5" x14ac:dyDescent="0.3">
      <c r="A450" s="36"/>
      <c r="B450" s="36"/>
      <c r="C450" s="40"/>
      <c r="D450" s="37"/>
      <c r="E450" s="38"/>
    </row>
    <row r="451" spans="1:5" x14ac:dyDescent="0.3">
      <c r="A451" s="36"/>
      <c r="B451" s="36"/>
      <c r="C451" s="40"/>
      <c r="D451" s="37"/>
      <c r="E451" s="38"/>
    </row>
    <row r="452" spans="1:5" x14ac:dyDescent="0.3">
      <c r="A452" s="36"/>
      <c r="B452" s="36"/>
      <c r="C452" s="40"/>
      <c r="D452" s="37"/>
      <c r="E452" s="38"/>
    </row>
    <row r="453" spans="1:5" x14ac:dyDescent="0.3">
      <c r="A453" s="36"/>
      <c r="B453" s="36"/>
      <c r="C453" s="40"/>
      <c r="D453" s="37"/>
      <c r="E453" s="38"/>
    </row>
    <row r="454" spans="1:5" x14ac:dyDescent="0.3">
      <c r="A454" s="36"/>
      <c r="B454" s="36"/>
      <c r="C454" s="40"/>
      <c r="D454" s="37"/>
      <c r="E454" s="38"/>
    </row>
    <row r="455" spans="1:5" x14ac:dyDescent="0.3">
      <c r="A455" s="36"/>
      <c r="B455" s="36"/>
      <c r="C455" s="40"/>
      <c r="D455" s="37"/>
      <c r="E455" s="38"/>
    </row>
    <row r="456" spans="1:5" x14ac:dyDescent="0.3">
      <c r="A456" s="36"/>
      <c r="B456" s="36"/>
      <c r="C456" s="40"/>
      <c r="D456" s="37"/>
      <c r="E456" s="38"/>
    </row>
    <row r="457" spans="1:5" x14ac:dyDescent="0.3">
      <c r="A457" s="36"/>
      <c r="B457" s="36"/>
      <c r="C457" s="40"/>
      <c r="D457" s="37"/>
      <c r="E457" s="38"/>
    </row>
    <row r="458" spans="1:5" x14ac:dyDescent="0.3">
      <c r="A458" s="36"/>
      <c r="B458" s="36"/>
      <c r="C458" s="40"/>
      <c r="D458" s="37"/>
      <c r="E458" s="38"/>
    </row>
    <row r="459" spans="1:5" x14ac:dyDescent="0.3">
      <c r="A459" s="36"/>
      <c r="B459" s="36"/>
      <c r="C459" s="40"/>
      <c r="D459" s="37"/>
      <c r="E459" s="38"/>
    </row>
    <row r="460" spans="1:5" x14ac:dyDescent="0.3">
      <c r="A460" s="36"/>
      <c r="B460" s="36"/>
      <c r="C460" s="40"/>
      <c r="D460" s="37"/>
      <c r="E460" s="38"/>
    </row>
    <row r="461" spans="1:5" x14ac:dyDescent="0.3">
      <c r="A461" s="36"/>
      <c r="B461" s="36"/>
      <c r="C461" s="40"/>
      <c r="D461" s="37"/>
      <c r="E461" s="38"/>
    </row>
    <row r="462" spans="1:5" x14ac:dyDescent="0.3">
      <c r="A462" s="36"/>
      <c r="B462" s="36"/>
      <c r="C462" s="40"/>
      <c r="D462" s="37"/>
      <c r="E462" s="38"/>
    </row>
    <row r="463" spans="1:5" x14ac:dyDescent="0.3">
      <c r="A463" s="36"/>
      <c r="B463" s="36"/>
      <c r="C463" s="40"/>
      <c r="D463" s="37"/>
      <c r="E463" s="38"/>
    </row>
    <row r="464" spans="1:5" x14ac:dyDescent="0.3">
      <c r="A464" s="36"/>
      <c r="B464" s="36"/>
      <c r="C464" s="40"/>
      <c r="D464" s="37"/>
      <c r="E464" s="38"/>
    </row>
    <row r="465" spans="1:5" x14ac:dyDescent="0.3">
      <c r="A465" s="36"/>
      <c r="B465" s="36"/>
      <c r="C465" s="40"/>
      <c r="D465" s="37"/>
      <c r="E465" s="38"/>
    </row>
    <row r="466" spans="1:5" x14ac:dyDescent="0.3">
      <c r="A466" s="36"/>
      <c r="B466" s="36"/>
      <c r="C466" s="40"/>
      <c r="D466" s="37"/>
      <c r="E466" s="38"/>
    </row>
    <row r="467" spans="1:5" x14ac:dyDescent="0.3">
      <c r="A467" s="36"/>
      <c r="B467" s="36"/>
      <c r="C467" s="40"/>
      <c r="D467" s="37"/>
      <c r="E467" s="38"/>
    </row>
    <row r="468" spans="1:5" x14ac:dyDescent="0.3">
      <c r="A468" s="36"/>
      <c r="B468" s="36"/>
      <c r="C468" s="40"/>
      <c r="D468" s="37"/>
      <c r="E468" s="38"/>
    </row>
    <row r="469" spans="1:5" x14ac:dyDescent="0.3">
      <c r="A469" s="36"/>
      <c r="B469" s="36"/>
      <c r="C469" s="40"/>
      <c r="D469" s="37"/>
      <c r="E469" s="38"/>
    </row>
    <row r="470" spans="1:5" x14ac:dyDescent="0.3">
      <c r="A470" s="36"/>
      <c r="B470" s="36"/>
      <c r="C470" s="40"/>
      <c r="D470" s="37"/>
      <c r="E470" s="38"/>
    </row>
    <row r="471" spans="1:5" x14ac:dyDescent="0.3">
      <c r="A471" s="36"/>
      <c r="B471" s="36"/>
      <c r="C471" s="40"/>
      <c r="D471" s="37"/>
      <c r="E471" s="38"/>
    </row>
    <row r="472" spans="1:5" x14ac:dyDescent="0.3">
      <c r="A472" s="36"/>
      <c r="B472" s="36"/>
      <c r="C472" s="40"/>
      <c r="D472" s="37"/>
      <c r="E472" s="38"/>
    </row>
    <row r="473" spans="1:5" x14ac:dyDescent="0.3">
      <c r="A473" s="36"/>
      <c r="B473" s="36"/>
      <c r="C473" s="40"/>
      <c r="D473" s="37"/>
      <c r="E473" s="38"/>
    </row>
    <row r="474" spans="1:5" x14ac:dyDescent="0.3">
      <c r="A474" s="36"/>
      <c r="B474" s="36"/>
      <c r="C474" s="40"/>
      <c r="D474" s="37"/>
      <c r="E474" s="38"/>
    </row>
    <row r="475" spans="1:5" x14ac:dyDescent="0.3">
      <c r="A475" s="36"/>
      <c r="B475" s="36"/>
      <c r="C475" s="40"/>
      <c r="D475" s="37"/>
      <c r="E475" s="38"/>
    </row>
    <row r="476" spans="1:5" x14ac:dyDescent="0.3">
      <c r="A476" s="36"/>
      <c r="B476" s="36"/>
      <c r="C476" s="40"/>
      <c r="D476" s="37"/>
      <c r="E476" s="38"/>
    </row>
    <row r="477" spans="1:5" x14ac:dyDescent="0.3">
      <c r="A477" s="36"/>
      <c r="B477" s="36"/>
      <c r="C477" s="40"/>
      <c r="D477" s="37"/>
      <c r="E477" s="38"/>
    </row>
    <row r="478" spans="1:5" x14ac:dyDescent="0.3">
      <c r="A478" s="36"/>
      <c r="B478" s="36"/>
      <c r="C478" s="40"/>
      <c r="D478" s="37"/>
      <c r="E478" s="38"/>
    </row>
    <row r="479" spans="1:5" x14ac:dyDescent="0.3">
      <c r="A479" s="36"/>
      <c r="B479" s="36"/>
      <c r="C479" s="40"/>
      <c r="D479" s="37"/>
      <c r="E479" s="38"/>
    </row>
    <row r="480" spans="1:5" x14ac:dyDescent="0.3">
      <c r="A480" s="36"/>
      <c r="B480" s="36"/>
      <c r="C480" s="40"/>
      <c r="D480" s="37"/>
      <c r="E480" s="38"/>
    </row>
    <row r="481" spans="1:5" x14ac:dyDescent="0.3">
      <c r="A481" s="36"/>
      <c r="B481" s="36"/>
      <c r="C481" s="28"/>
      <c r="D481" s="37"/>
      <c r="E481" s="38"/>
    </row>
    <row r="482" spans="1:5" x14ac:dyDescent="0.3">
      <c r="A482" s="36"/>
      <c r="B482" s="36"/>
      <c r="C482" s="28"/>
      <c r="D482" s="37"/>
      <c r="E482" s="38"/>
    </row>
    <row r="483" spans="1:5" x14ac:dyDescent="0.3">
      <c r="A483" s="36"/>
      <c r="B483" s="36"/>
      <c r="C483" s="28"/>
      <c r="D483" s="37"/>
      <c r="E483" s="38"/>
    </row>
    <row r="484" spans="1:5" x14ac:dyDescent="0.3">
      <c r="A484" s="36"/>
      <c r="B484" s="36"/>
      <c r="C484" s="28"/>
      <c r="D484" s="37"/>
      <c r="E484" s="38"/>
    </row>
    <row r="485" spans="1:5" x14ac:dyDescent="0.3">
      <c r="A485" s="36"/>
      <c r="B485" s="36"/>
      <c r="C485" s="28"/>
      <c r="D485" s="37"/>
      <c r="E485" s="38"/>
    </row>
    <row r="486" spans="1:5" x14ac:dyDescent="0.3">
      <c r="A486" s="36"/>
      <c r="B486" s="36"/>
      <c r="C486" s="28"/>
      <c r="D486" s="37"/>
      <c r="E486" s="38"/>
    </row>
    <row r="487" spans="1:5" x14ac:dyDescent="0.3">
      <c r="A487" s="36"/>
      <c r="B487" s="36"/>
      <c r="C487" s="28"/>
      <c r="D487" s="37"/>
      <c r="E487" s="38"/>
    </row>
    <row r="488" spans="1:5" x14ac:dyDescent="0.3">
      <c r="A488" s="36"/>
      <c r="B488" s="36"/>
      <c r="C488" s="28"/>
      <c r="D488" s="37"/>
      <c r="E488" s="38"/>
    </row>
    <row r="489" spans="1:5" x14ac:dyDescent="0.3">
      <c r="A489" s="36"/>
      <c r="B489" s="36"/>
      <c r="C489" s="28"/>
      <c r="D489" s="37"/>
      <c r="E489" s="38"/>
    </row>
    <row r="490" spans="1:5" x14ac:dyDescent="0.3">
      <c r="A490" s="36"/>
      <c r="B490" s="36"/>
      <c r="C490" s="28"/>
      <c r="D490" s="37"/>
      <c r="E490" s="38"/>
    </row>
    <row r="491" spans="1:5" x14ac:dyDescent="0.3">
      <c r="A491" s="36"/>
      <c r="B491" s="36"/>
      <c r="C491" s="28"/>
      <c r="D491" s="37"/>
      <c r="E491" s="38"/>
    </row>
    <row r="492" spans="1:5" x14ac:dyDescent="0.3">
      <c r="A492" s="36"/>
      <c r="B492" s="36"/>
      <c r="C492" s="28"/>
      <c r="D492" s="37"/>
      <c r="E492" s="38"/>
    </row>
    <row r="493" spans="1:5" x14ac:dyDescent="0.3">
      <c r="A493" s="36"/>
      <c r="B493" s="36"/>
      <c r="C493" s="28"/>
      <c r="D493" s="37"/>
      <c r="E493" s="38"/>
    </row>
    <row r="494" spans="1:5" x14ac:dyDescent="0.3">
      <c r="A494" s="36"/>
      <c r="B494" s="36"/>
      <c r="C494" s="28"/>
      <c r="D494" s="37"/>
      <c r="E494" s="38"/>
    </row>
    <row r="495" spans="1:5" x14ac:dyDescent="0.3">
      <c r="A495" s="36"/>
      <c r="B495" s="36"/>
      <c r="C495" s="28"/>
      <c r="D495" s="37"/>
      <c r="E495" s="38"/>
    </row>
    <row r="496" spans="1:5" x14ac:dyDescent="0.3">
      <c r="A496" s="36"/>
      <c r="B496" s="36"/>
      <c r="C496" s="28"/>
      <c r="D496" s="37"/>
      <c r="E496" s="38"/>
    </row>
    <row r="497" spans="1:5" x14ac:dyDescent="0.3">
      <c r="A497" s="36"/>
      <c r="B497" s="36"/>
      <c r="C497" s="28"/>
      <c r="D497" s="37"/>
      <c r="E497" s="38"/>
    </row>
    <row r="498" spans="1:5" x14ac:dyDescent="0.3">
      <c r="A498" s="36"/>
      <c r="B498" s="36"/>
      <c r="C498" s="28"/>
      <c r="D498" s="37"/>
      <c r="E498" s="38"/>
    </row>
    <row r="499" spans="1:5" x14ac:dyDescent="0.3">
      <c r="A499" s="36"/>
      <c r="B499" s="36"/>
      <c r="C499" s="28"/>
      <c r="D499" s="37"/>
      <c r="E499" s="38"/>
    </row>
    <row r="500" spans="1:5" x14ac:dyDescent="0.3">
      <c r="A500" s="36"/>
      <c r="B500" s="36"/>
      <c r="C500" s="28"/>
      <c r="D500" s="37"/>
      <c r="E500" s="38"/>
    </row>
    <row r="501" spans="1:5" x14ac:dyDescent="0.3">
      <c r="A501" s="36"/>
      <c r="B501" s="36"/>
      <c r="C501" s="28"/>
      <c r="D501" s="37"/>
      <c r="E501" s="38"/>
    </row>
    <row r="502" spans="1:5" x14ac:dyDescent="0.3">
      <c r="A502" s="36"/>
      <c r="B502" s="36"/>
      <c r="C502" s="28"/>
      <c r="D502" s="37"/>
      <c r="E502" s="38"/>
    </row>
    <row r="503" spans="1:5" x14ac:dyDescent="0.3">
      <c r="A503" s="36"/>
      <c r="B503" s="36"/>
      <c r="C503" s="28"/>
      <c r="D503" s="37"/>
      <c r="E503" s="38"/>
    </row>
    <row r="504" spans="1:5" x14ac:dyDescent="0.3">
      <c r="A504" s="36"/>
      <c r="B504" s="36"/>
      <c r="C504" s="28"/>
      <c r="D504" s="37"/>
      <c r="E504" s="38"/>
    </row>
    <row r="505" spans="1:5" x14ac:dyDescent="0.3">
      <c r="A505" s="36"/>
      <c r="B505" s="36"/>
      <c r="C505" s="28"/>
      <c r="D505" s="37"/>
      <c r="E505" s="38"/>
    </row>
    <row r="506" spans="1:5" x14ac:dyDescent="0.3">
      <c r="A506" s="36"/>
      <c r="B506" s="36"/>
      <c r="C506" s="28"/>
      <c r="D506" s="37"/>
      <c r="E506" s="38"/>
    </row>
    <row r="507" spans="1:5" x14ac:dyDescent="0.3">
      <c r="A507" s="36"/>
      <c r="B507" s="36"/>
      <c r="C507" s="29"/>
      <c r="D507" s="37"/>
      <c r="E507" s="38"/>
    </row>
    <row r="508" spans="1:5" x14ac:dyDescent="0.3">
      <c r="A508" s="36"/>
      <c r="B508" s="36"/>
      <c r="C508" s="28"/>
      <c r="D508" s="37"/>
      <c r="E508" s="38"/>
    </row>
    <row r="509" spans="1:5" x14ac:dyDescent="0.3">
      <c r="A509" s="36"/>
      <c r="B509" s="36"/>
      <c r="C509" s="28"/>
      <c r="D509" s="37"/>
      <c r="E509" s="38"/>
    </row>
    <row r="510" spans="1:5" x14ac:dyDescent="0.3">
      <c r="A510" s="36"/>
      <c r="B510" s="36"/>
      <c r="C510" s="28"/>
      <c r="D510" s="37"/>
      <c r="E510" s="38"/>
    </row>
    <row r="511" spans="1:5" x14ac:dyDescent="0.3">
      <c r="A511" s="36"/>
      <c r="B511" s="36"/>
      <c r="C511" s="28"/>
      <c r="D511" s="37"/>
      <c r="E511" s="38"/>
    </row>
    <row r="512" spans="1:5" x14ac:dyDescent="0.3">
      <c r="A512" s="36"/>
      <c r="B512" s="36"/>
      <c r="C512" s="28"/>
      <c r="D512" s="37"/>
      <c r="E512" s="38"/>
    </row>
    <row r="513" spans="1:5" x14ac:dyDescent="0.3">
      <c r="A513" s="36"/>
      <c r="B513" s="36"/>
      <c r="C513" s="28"/>
      <c r="D513" s="37"/>
      <c r="E513" s="38"/>
    </row>
    <row r="514" spans="1:5" x14ac:dyDescent="0.3">
      <c r="A514" s="36"/>
      <c r="B514" s="36"/>
      <c r="C514" s="28"/>
      <c r="D514" s="37"/>
      <c r="E514" s="38"/>
    </row>
    <row r="515" spans="1:5" x14ac:dyDescent="0.3">
      <c r="A515" s="36"/>
      <c r="B515" s="36"/>
      <c r="C515" s="28"/>
      <c r="D515" s="37"/>
      <c r="E515" s="38"/>
    </row>
    <row r="516" spans="1:5" x14ac:dyDescent="0.3">
      <c r="A516" s="36"/>
      <c r="B516" s="36"/>
      <c r="C516" s="28"/>
      <c r="D516" s="37"/>
      <c r="E516" s="38"/>
    </row>
    <row r="517" spans="1:5" x14ac:dyDescent="0.3">
      <c r="A517" s="36"/>
      <c r="B517" s="36"/>
      <c r="C517" s="28"/>
      <c r="D517" s="37"/>
      <c r="E517" s="38"/>
    </row>
    <row r="518" spans="1:5" x14ac:dyDescent="0.3">
      <c r="A518" s="36"/>
      <c r="B518" s="36"/>
      <c r="C518" s="28"/>
      <c r="D518" s="37"/>
      <c r="E518" s="38"/>
    </row>
    <row r="519" spans="1:5" x14ac:dyDescent="0.3">
      <c r="A519" s="36"/>
      <c r="B519" s="36"/>
      <c r="C519" s="28"/>
      <c r="D519" s="37"/>
      <c r="E519" s="38"/>
    </row>
    <row r="520" spans="1:5" x14ac:dyDescent="0.3">
      <c r="A520" s="36"/>
      <c r="B520" s="36"/>
      <c r="C520" s="26"/>
      <c r="D520" s="37"/>
      <c r="E520" s="38"/>
    </row>
    <row r="521" spans="1:5" x14ac:dyDescent="0.3">
      <c r="A521" s="36"/>
      <c r="B521" s="36"/>
      <c r="C521" s="26"/>
      <c r="D521" s="37"/>
      <c r="E521" s="38"/>
    </row>
    <row r="522" spans="1:5" x14ac:dyDescent="0.3">
      <c r="A522" s="36"/>
      <c r="B522" s="36"/>
      <c r="C522" s="26"/>
      <c r="D522" s="37"/>
      <c r="E522" s="38"/>
    </row>
    <row r="523" spans="1:5" x14ac:dyDescent="0.3">
      <c r="A523" s="36"/>
      <c r="B523" s="36"/>
      <c r="C523" s="26"/>
      <c r="D523" s="37"/>
      <c r="E523" s="38"/>
    </row>
    <row r="524" spans="1:5" x14ac:dyDescent="0.3">
      <c r="A524" s="36"/>
      <c r="B524" s="36"/>
      <c r="C524" s="26"/>
      <c r="D524" s="37"/>
      <c r="E524" s="38"/>
    </row>
    <row r="525" spans="1:5" x14ac:dyDescent="0.3">
      <c r="A525" s="36"/>
      <c r="B525" s="36"/>
      <c r="C525" s="26"/>
      <c r="D525" s="37"/>
      <c r="E525" s="38"/>
    </row>
    <row r="526" spans="1:5" x14ac:dyDescent="0.3">
      <c r="A526" s="36"/>
      <c r="B526" s="36"/>
      <c r="C526" s="26"/>
      <c r="D526" s="37"/>
      <c r="E526" s="38"/>
    </row>
    <row r="527" spans="1:5" x14ac:dyDescent="0.3">
      <c r="A527" s="36"/>
      <c r="B527" s="36"/>
      <c r="C527" s="26"/>
      <c r="D527" s="37"/>
      <c r="E527" s="38"/>
    </row>
    <row r="528" spans="1:5" x14ac:dyDescent="0.3">
      <c r="A528" s="36"/>
      <c r="B528" s="36"/>
      <c r="C528" s="26"/>
      <c r="D528" s="37"/>
      <c r="E528" s="38"/>
    </row>
    <row r="529" spans="1:5" x14ac:dyDescent="0.3">
      <c r="A529" s="36"/>
      <c r="B529" s="36"/>
      <c r="C529" s="26"/>
      <c r="D529" s="37"/>
      <c r="E529" s="38"/>
    </row>
    <row r="530" spans="1:5" x14ac:dyDescent="0.3">
      <c r="A530" s="36"/>
      <c r="B530" s="36"/>
      <c r="C530" s="26"/>
      <c r="D530" s="37"/>
      <c r="E530" s="38"/>
    </row>
    <row r="531" spans="1:5" x14ac:dyDescent="0.3">
      <c r="A531" s="36"/>
      <c r="B531" s="36"/>
      <c r="C531" s="26"/>
      <c r="D531" s="37"/>
      <c r="E531" s="38"/>
    </row>
    <row r="532" spans="1:5" x14ac:dyDescent="0.3">
      <c r="A532" s="36"/>
      <c r="B532" s="36"/>
      <c r="C532" s="26"/>
      <c r="D532" s="37"/>
      <c r="E532" s="38"/>
    </row>
    <row r="533" spans="1:5" x14ac:dyDescent="0.3">
      <c r="A533" s="36"/>
      <c r="B533" s="36"/>
      <c r="C533" s="26"/>
      <c r="D533" s="37"/>
      <c r="E533" s="38"/>
    </row>
    <row r="534" spans="1:5" x14ac:dyDescent="0.3">
      <c r="A534" s="36"/>
      <c r="B534" s="36"/>
      <c r="C534" s="26"/>
      <c r="D534" s="37"/>
      <c r="E534" s="38"/>
    </row>
    <row r="535" spans="1:5" x14ac:dyDescent="0.3">
      <c r="A535" s="36"/>
      <c r="B535" s="36"/>
      <c r="C535" s="26"/>
      <c r="D535" s="37"/>
      <c r="E535" s="38"/>
    </row>
    <row r="536" spans="1:5" x14ac:dyDescent="0.3">
      <c r="A536" s="36"/>
      <c r="B536" s="36"/>
      <c r="C536" s="26"/>
      <c r="D536" s="37"/>
      <c r="E536" s="38"/>
    </row>
    <row r="537" spans="1:5" x14ac:dyDescent="0.3">
      <c r="A537" s="36"/>
      <c r="B537" s="36"/>
      <c r="C537" s="26"/>
      <c r="D537" s="37"/>
      <c r="E537" s="38"/>
    </row>
    <row r="538" spans="1:5" x14ac:dyDescent="0.3">
      <c r="A538" s="36"/>
      <c r="B538" s="36"/>
      <c r="C538" s="26"/>
      <c r="D538" s="37"/>
      <c r="E538" s="38"/>
    </row>
    <row r="539" spans="1:5" x14ac:dyDescent="0.3">
      <c r="A539" s="36"/>
      <c r="B539" s="36"/>
      <c r="C539" s="26"/>
      <c r="D539" s="37"/>
      <c r="E539" s="38"/>
    </row>
    <row r="540" spans="1:5" x14ac:dyDescent="0.3">
      <c r="A540" s="36"/>
      <c r="B540" s="36"/>
      <c r="C540" s="26"/>
      <c r="D540" s="37"/>
      <c r="E540" s="38"/>
    </row>
    <row r="541" spans="1:5" x14ac:dyDescent="0.3">
      <c r="A541" s="36"/>
      <c r="B541" s="36"/>
      <c r="C541" s="26"/>
      <c r="D541" s="37"/>
      <c r="E541" s="38"/>
    </row>
    <row r="542" spans="1:5" x14ac:dyDescent="0.3">
      <c r="A542" s="36"/>
      <c r="B542" s="36"/>
      <c r="C542" s="26"/>
      <c r="D542" s="37"/>
      <c r="E542" s="38"/>
    </row>
    <row r="543" spans="1:5" x14ac:dyDescent="0.3">
      <c r="A543" s="36"/>
      <c r="B543" s="36"/>
      <c r="C543" s="26"/>
      <c r="D543" s="37"/>
      <c r="E543" s="38"/>
    </row>
    <row r="544" spans="1:5" x14ac:dyDescent="0.3">
      <c r="A544" s="36"/>
      <c r="B544" s="36"/>
      <c r="C544" s="26"/>
      <c r="D544" s="37"/>
      <c r="E544" s="38"/>
    </row>
    <row r="545" spans="1:5" x14ac:dyDescent="0.3">
      <c r="A545" s="36"/>
      <c r="B545" s="36"/>
      <c r="C545" s="26"/>
      <c r="D545" s="37"/>
      <c r="E545" s="38"/>
    </row>
    <row r="546" spans="1:5" x14ac:dyDescent="0.3">
      <c r="A546" s="36"/>
      <c r="B546" s="36"/>
      <c r="C546" s="26"/>
      <c r="D546" s="37"/>
      <c r="E546" s="38"/>
    </row>
    <row r="547" spans="1:5" x14ac:dyDescent="0.3">
      <c r="A547" s="36"/>
      <c r="B547" s="36"/>
      <c r="C547" s="26"/>
      <c r="D547" s="37"/>
      <c r="E547" s="38"/>
    </row>
    <row r="548" spans="1:5" x14ac:dyDescent="0.3">
      <c r="A548" s="36"/>
      <c r="B548" s="36"/>
      <c r="C548" s="26"/>
      <c r="D548" s="37"/>
      <c r="E548" s="38"/>
    </row>
    <row r="549" spans="1:5" x14ac:dyDescent="0.3">
      <c r="A549" s="36"/>
      <c r="B549" s="36"/>
      <c r="C549" s="26"/>
      <c r="D549" s="37"/>
      <c r="E549" s="38"/>
    </row>
    <row r="550" spans="1:5" x14ac:dyDescent="0.3">
      <c r="A550" s="36"/>
      <c r="B550" s="36"/>
      <c r="C550" s="26"/>
      <c r="D550" s="37"/>
      <c r="E550" s="38"/>
    </row>
    <row r="551" spans="1:5" x14ac:dyDescent="0.3">
      <c r="A551" s="36"/>
      <c r="B551" s="36"/>
      <c r="C551" s="26"/>
      <c r="D551" s="37"/>
      <c r="E551" s="38"/>
    </row>
    <row r="552" spans="1:5" x14ac:dyDescent="0.3">
      <c r="A552" s="36"/>
      <c r="B552" s="36"/>
      <c r="C552" s="26"/>
      <c r="D552" s="37"/>
      <c r="E552" s="38"/>
    </row>
    <row r="553" spans="1:5" x14ac:dyDescent="0.3">
      <c r="A553" s="36"/>
      <c r="B553" s="36"/>
      <c r="C553" s="26"/>
      <c r="D553" s="37"/>
      <c r="E553" s="38"/>
    </row>
    <row r="554" spans="1:5" x14ac:dyDescent="0.3">
      <c r="A554" s="36"/>
      <c r="B554" s="36"/>
      <c r="C554" s="26"/>
      <c r="D554" s="37"/>
      <c r="E554" s="38"/>
    </row>
    <row r="555" spans="1:5" x14ac:dyDescent="0.3">
      <c r="A555" s="36"/>
      <c r="B555" s="36"/>
      <c r="C555" s="26"/>
      <c r="D555" s="37"/>
      <c r="E555" s="38"/>
    </row>
    <row r="556" spans="1:5" x14ac:dyDescent="0.3">
      <c r="A556" s="36"/>
      <c r="B556" s="36"/>
      <c r="C556" s="26"/>
      <c r="D556" s="37"/>
      <c r="E556" s="38"/>
    </row>
    <row r="557" spans="1:5" x14ac:dyDescent="0.3">
      <c r="A557" s="36"/>
      <c r="B557" s="36"/>
      <c r="C557" s="41"/>
      <c r="D557" s="37"/>
      <c r="E557" s="38"/>
    </row>
    <row r="558" spans="1:5" x14ac:dyDescent="0.3">
      <c r="A558" s="36"/>
      <c r="B558" s="36"/>
      <c r="C558" s="26"/>
      <c r="D558" s="37"/>
      <c r="E558" s="38"/>
    </row>
    <row r="559" spans="1:5" x14ac:dyDescent="0.3">
      <c r="A559" s="36"/>
      <c r="B559" s="36"/>
      <c r="C559" s="26"/>
      <c r="D559" s="37"/>
      <c r="E559" s="38"/>
    </row>
    <row r="560" spans="1:5" x14ac:dyDescent="0.3">
      <c r="A560" s="36"/>
      <c r="B560" s="36"/>
      <c r="C560" s="41"/>
      <c r="D560" s="37"/>
      <c r="E560" s="38"/>
    </row>
    <row r="561" spans="1:5" x14ac:dyDescent="0.3">
      <c r="A561" s="36"/>
      <c r="B561" s="36"/>
      <c r="C561" s="26"/>
      <c r="D561" s="37"/>
      <c r="E561" s="38"/>
    </row>
    <row r="562" spans="1:5" x14ac:dyDescent="0.3">
      <c r="A562" s="36"/>
      <c r="B562" s="36"/>
      <c r="C562" s="26"/>
      <c r="D562" s="37"/>
      <c r="E562" s="38"/>
    </row>
    <row r="563" spans="1:5" x14ac:dyDescent="0.3">
      <c r="A563" s="36"/>
      <c r="B563" s="36"/>
      <c r="C563" s="26"/>
      <c r="D563" s="37"/>
      <c r="E563" s="38"/>
    </row>
    <row r="564" spans="1:5" x14ac:dyDescent="0.3">
      <c r="A564" s="36"/>
      <c r="B564" s="36"/>
      <c r="C564" s="26"/>
      <c r="D564" s="37"/>
      <c r="E564" s="38"/>
    </row>
    <row r="565" spans="1:5" x14ac:dyDescent="0.3">
      <c r="A565" s="36"/>
      <c r="B565" s="36"/>
      <c r="C565" s="26"/>
      <c r="D565" s="37"/>
      <c r="E565" s="38"/>
    </row>
    <row r="566" spans="1:5" x14ac:dyDescent="0.3">
      <c r="A566" s="36"/>
      <c r="B566" s="36"/>
      <c r="C566" s="26"/>
      <c r="D566" s="37"/>
      <c r="E566" s="38"/>
    </row>
    <row r="567" spans="1:5" x14ac:dyDescent="0.3">
      <c r="A567" s="36"/>
      <c r="B567" s="36"/>
      <c r="C567" s="41"/>
      <c r="D567" s="37"/>
      <c r="E567" s="38"/>
    </row>
    <row r="568" spans="1:5" x14ac:dyDescent="0.3">
      <c r="A568" s="36"/>
      <c r="B568" s="36"/>
      <c r="C568" s="26"/>
      <c r="D568" s="37"/>
      <c r="E568" s="38"/>
    </row>
    <row r="569" spans="1:5" x14ac:dyDescent="0.3">
      <c r="A569" s="36"/>
      <c r="B569" s="36"/>
      <c r="C569" s="26"/>
      <c r="D569" s="37"/>
      <c r="E569" s="38"/>
    </row>
    <row r="570" spans="1:5" x14ac:dyDescent="0.3">
      <c r="A570" s="36"/>
      <c r="B570" s="36"/>
      <c r="C570" s="26"/>
      <c r="D570" s="37"/>
      <c r="E570" s="38"/>
    </row>
    <row r="571" spans="1:5" x14ac:dyDescent="0.3">
      <c r="A571" s="36"/>
      <c r="B571" s="36"/>
      <c r="C571" s="26"/>
      <c r="D571" s="37"/>
      <c r="E571" s="38"/>
    </row>
    <row r="572" spans="1:5" x14ac:dyDescent="0.3">
      <c r="A572" s="36"/>
      <c r="B572" s="36"/>
      <c r="C572" s="26"/>
      <c r="D572" s="37"/>
      <c r="E572" s="38"/>
    </row>
    <row r="573" spans="1:5" x14ac:dyDescent="0.3">
      <c r="A573" s="36"/>
      <c r="B573" s="36"/>
      <c r="C573" s="26"/>
      <c r="D573" s="37"/>
      <c r="E573" s="38"/>
    </row>
    <row r="574" spans="1:5" x14ac:dyDescent="0.3">
      <c r="A574" s="36"/>
      <c r="B574" s="36"/>
      <c r="C574" s="26"/>
      <c r="D574" s="37"/>
      <c r="E574" s="38"/>
    </row>
    <row r="575" spans="1:5" x14ac:dyDescent="0.3">
      <c r="A575" s="36"/>
      <c r="B575" s="36"/>
      <c r="C575" s="26"/>
      <c r="D575" s="37"/>
      <c r="E575" s="38"/>
    </row>
    <row r="576" spans="1:5" x14ac:dyDescent="0.3">
      <c r="A576" s="36"/>
      <c r="B576" s="36"/>
      <c r="C576" s="26"/>
      <c r="D576" s="37"/>
      <c r="E576" s="38"/>
    </row>
    <row r="577" spans="1:5" x14ac:dyDescent="0.3">
      <c r="A577" s="36"/>
      <c r="B577" s="36"/>
      <c r="C577" s="41"/>
      <c r="D577" s="37"/>
      <c r="E577" s="38"/>
    </row>
    <row r="578" spans="1:5" x14ac:dyDescent="0.3">
      <c r="A578" s="36"/>
      <c r="B578" s="36"/>
      <c r="C578" s="26"/>
      <c r="D578" s="37"/>
      <c r="E578" s="38"/>
    </row>
    <row r="579" spans="1:5" x14ac:dyDescent="0.3">
      <c r="A579" s="36"/>
      <c r="B579" s="36"/>
      <c r="C579" s="26"/>
      <c r="D579" s="37"/>
      <c r="E579" s="38"/>
    </row>
    <row r="580" spans="1:5" x14ac:dyDescent="0.3">
      <c r="A580" s="36"/>
      <c r="B580" s="36"/>
      <c r="C580" s="26"/>
      <c r="D580" s="37"/>
      <c r="E580" s="38"/>
    </row>
    <row r="581" spans="1:5" x14ac:dyDescent="0.3">
      <c r="A581" s="36"/>
      <c r="B581" s="36"/>
      <c r="C581" s="41"/>
      <c r="D581" s="37"/>
      <c r="E581" s="38"/>
    </row>
    <row r="582" spans="1:5" x14ac:dyDescent="0.3">
      <c r="A582" s="36"/>
      <c r="B582" s="36"/>
      <c r="C582" s="26"/>
      <c r="D582" s="37"/>
      <c r="E582" s="38"/>
    </row>
    <row r="583" spans="1:5" x14ac:dyDescent="0.3">
      <c r="A583" s="36"/>
      <c r="B583" s="36"/>
      <c r="C583" s="26"/>
      <c r="D583" s="37"/>
      <c r="E583" s="38"/>
    </row>
    <row r="584" spans="1:5" x14ac:dyDescent="0.3">
      <c r="A584" s="36"/>
      <c r="B584" s="36"/>
      <c r="C584" s="26"/>
      <c r="D584" s="37"/>
      <c r="E584" s="38"/>
    </row>
    <row r="585" spans="1:5" x14ac:dyDescent="0.3">
      <c r="A585" s="36"/>
      <c r="B585" s="36"/>
      <c r="C585" s="26"/>
      <c r="D585" s="37"/>
      <c r="E585" s="38"/>
    </row>
    <row r="586" spans="1:5" x14ac:dyDescent="0.3">
      <c r="A586" s="36"/>
      <c r="B586" s="36"/>
      <c r="C586" s="26"/>
      <c r="D586" s="37"/>
      <c r="E586" s="38"/>
    </row>
    <row r="587" spans="1:5" x14ac:dyDescent="0.3">
      <c r="A587" s="36"/>
      <c r="B587" s="36"/>
      <c r="C587" s="26"/>
      <c r="D587" s="37"/>
      <c r="E587" s="38"/>
    </row>
    <row r="588" spans="1:5" x14ac:dyDescent="0.3">
      <c r="A588" s="36"/>
      <c r="B588" s="36"/>
      <c r="C588" s="41"/>
      <c r="D588" s="37"/>
      <c r="E588" s="38"/>
    </row>
    <row r="589" spans="1:5" x14ac:dyDescent="0.3">
      <c r="A589" s="36"/>
      <c r="B589" s="36"/>
      <c r="C589" s="41"/>
      <c r="D589" s="37"/>
      <c r="E589" s="38"/>
    </row>
    <row r="590" spans="1:5" x14ac:dyDescent="0.3">
      <c r="A590" s="36"/>
      <c r="B590" s="36"/>
      <c r="C590" s="26"/>
      <c r="D590" s="37"/>
      <c r="E590" s="38"/>
    </row>
    <row r="591" spans="1:5" x14ac:dyDescent="0.3">
      <c r="A591" s="36"/>
      <c r="B591" s="36"/>
      <c r="C591" s="26"/>
      <c r="D591" s="37"/>
      <c r="E591" s="38"/>
    </row>
    <row r="592" spans="1:5" x14ac:dyDescent="0.3">
      <c r="A592" s="36"/>
      <c r="B592" s="36"/>
      <c r="C592" s="26"/>
      <c r="D592" s="37"/>
      <c r="E592" s="38"/>
    </row>
    <row r="593" spans="1:5" x14ac:dyDescent="0.3">
      <c r="A593" s="36"/>
      <c r="B593" s="36"/>
      <c r="C593" s="26"/>
      <c r="D593" s="37"/>
      <c r="E593" s="38"/>
    </row>
    <row r="594" spans="1:5" x14ac:dyDescent="0.3">
      <c r="A594" s="36"/>
      <c r="B594" s="36"/>
      <c r="C594" s="26"/>
      <c r="D594" s="37"/>
      <c r="E594" s="38"/>
    </row>
    <row r="595" spans="1:5" x14ac:dyDescent="0.3">
      <c r="A595" s="36"/>
      <c r="B595" s="36"/>
      <c r="C595" s="26"/>
      <c r="D595" s="37"/>
      <c r="E595" s="38"/>
    </row>
    <row r="596" spans="1:5" x14ac:dyDescent="0.3">
      <c r="A596" s="36"/>
      <c r="B596" s="36"/>
      <c r="C596" s="26"/>
      <c r="D596" s="37"/>
      <c r="E596" s="38"/>
    </row>
    <row r="597" spans="1:5" x14ac:dyDescent="0.3">
      <c r="A597" s="36"/>
      <c r="B597" s="36"/>
      <c r="C597" s="26"/>
      <c r="D597" s="37"/>
      <c r="E597" s="38"/>
    </row>
    <row r="598" spans="1:5" x14ac:dyDescent="0.3">
      <c r="A598" s="36"/>
      <c r="B598" s="36"/>
      <c r="C598" s="26"/>
      <c r="D598" s="37"/>
      <c r="E598" s="38"/>
    </row>
    <row r="599" spans="1:5" x14ac:dyDescent="0.3">
      <c r="A599" s="36"/>
      <c r="B599" s="36"/>
      <c r="C599" s="26"/>
      <c r="D599" s="37"/>
      <c r="E599" s="38"/>
    </row>
    <row r="600" spans="1:5" x14ac:dyDescent="0.3">
      <c r="A600" s="36"/>
      <c r="B600" s="36"/>
      <c r="C600" s="26"/>
      <c r="D600" s="37"/>
      <c r="E600" s="38"/>
    </row>
    <row r="601" spans="1:5" x14ac:dyDescent="0.3">
      <c r="A601" s="36"/>
      <c r="B601" s="36"/>
      <c r="C601" s="26"/>
      <c r="D601" s="37"/>
      <c r="E601" s="38"/>
    </row>
    <row r="602" spans="1:5" x14ac:dyDescent="0.3">
      <c r="A602" s="36"/>
      <c r="B602" s="36"/>
      <c r="C602" s="26"/>
      <c r="D602" s="37"/>
      <c r="E602" s="38"/>
    </row>
    <row r="603" spans="1:5" x14ac:dyDescent="0.3">
      <c r="A603" s="36"/>
      <c r="B603" s="36"/>
      <c r="C603" s="26"/>
      <c r="D603" s="37"/>
      <c r="E603" s="38"/>
    </row>
    <row r="604" spans="1:5" x14ac:dyDescent="0.3">
      <c r="A604" s="36"/>
      <c r="B604" s="36"/>
      <c r="C604" s="26"/>
      <c r="D604" s="37"/>
      <c r="E604" s="38"/>
    </row>
    <row r="605" spans="1:5" x14ac:dyDescent="0.3">
      <c r="A605" s="36"/>
      <c r="B605" s="36"/>
      <c r="C605" s="26"/>
      <c r="D605" s="37"/>
      <c r="E605" s="38"/>
    </row>
    <row r="606" spans="1:5" x14ac:dyDescent="0.3">
      <c r="A606" s="36"/>
      <c r="B606" s="36"/>
      <c r="C606" s="26"/>
      <c r="D606" s="37"/>
      <c r="E606" s="38"/>
    </row>
    <row r="607" spans="1:5" x14ac:dyDescent="0.3">
      <c r="A607" s="36"/>
      <c r="B607" s="36"/>
      <c r="C607" s="26"/>
      <c r="D607" s="37"/>
      <c r="E607" s="38"/>
    </row>
    <row r="608" spans="1:5" x14ac:dyDescent="0.3">
      <c r="A608" s="36"/>
      <c r="B608" s="36"/>
      <c r="C608" s="26"/>
      <c r="D608" s="37"/>
      <c r="E608" s="38"/>
    </row>
    <row r="609" spans="1:5" x14ac:dyDescent="0.3">
      <c r="A609" s="36"/>
      <c r="B609" s="36"/>
      <c r="C609" s="26"/>
      <c r="D609" s="37"/>
      <c r="E609" s="38"/>
    </row>
    <row r="610" spans="1:5" x14ac:dyDescent="0.3">
      <c r="A610" s="36"/>
      <c r="B610" s="36"/>
      <c r="C610" s="26"/>
      <c r="D610" s="37"/>
      <c r="E610" s="38"/>
    </row>
    <row r="611" spans="1:5" x14ac:dyDescent="0.3">
      <c r="A611" s="36"/>
      <c r="B611" s="36"/>
      <c r="C611" s="26"/>
      <c r="D611" s="37"/>
      <c r="E611" s="38"/>
    </row>
    <row r="612" spans="1:5" x14ac:dyDescent="0.3">
      <c r="A612" s="36"/>
      <c r="B612" s="36"/>
      <c r="C612" s="26"/>
      <c r="D612" s="37"/>
      <c r="E612" s="38"/>
    </row>
    <row r="613" spans="1:5" x14ac:dyDescent="0.3">
      <c r="A613" s="36"/>
      <c r="B613" s="36"/>
      <c r="C613" s="26"/>
      <c r="D613" s="37"/>
      <c r="E613" s="38"/>
    </row>
    <row r="614" spans="1:5" x14ac:dyDescent="0.3">
      <c r="A614" s="36"/>
      <c r="B614" s="36"/>
      <c r="C614" s="26"/>
      <c r="D614" s="37"/>
      <c r="E614" s="38"/>
    </row>
    <row r="615" spans="1:5" x14ac:dyDescent="0.3">
      <c r="A615" s="36"/>
      <c r="B615" s="36"/>
      <c r="C615" s="26"/>
      <c r="D615" s="37"/>
      <c r="E615" s="38"/>
    </row>
    <row r="616" spans="1:5" x14ac:dyDescent="0.3">
      <c r="A616" s="36"/>
      <c r="B616" s="36"/>
      <c r="C616" s="26"/>
      <c r="D616" s="37"/>
      <c r="E616" s="38"/>
    </row>
    <row r="617" spans="1:5" x14ac:dyDescent="0.3">
      <c r="A617" s="36"/>
      <c r="B617" s="36"/>
      <c r="C617" s="26"/>
      <c r="D617" s="37"/>
      <c r="E617" s="38"/>
    </row>
    <row r="618" spans="1:5" x14ac:dyDescent="0.3">
      <c r="A618" s="36"/>
      <c r="B618" s="36"/>
      <c r="C618" s="26"/>
      <c r="D618" s="37"/>
      <c r="E618" s="38"/>
    </row>
    <row r="619" spans="1:5" x14ac:dyDescent="0.3">
      <c r="A619" s="36"/>
      <c r="B619" s="36"/>
      <c r="C619" s="26"/>
      <c r="D619" s="37"/>
      <c r="E619" s="38"/>
    </row>
    <row r="620" spans="1:5" x14ac:dyDescent="0.3">
      <c r="A620" s="36"/>
      <c r="B620" s="36"/>
      <c r="C620" s="26"/>
      <c r="D620" s="37"/>
      <c r="E620" s="38"/>
    </row>
    <row r="621" spans="1:5" x14ac:dyDescent="0.3">
      <c r="A621" s="36"/>
      <c r="B621" s="36"/>
      <c r="C621" s="26"/>
      <c r="D621" s="37"/>
      <c r="E621" s="38"/>
    </row>
    <row r="622" spans="1:5" x14ac:dyDescent="0.3">
      <c r="A622" s="36"/>
      <c r="B622" s="36"/>
      <c r="C622" s="26"/>
      <c r="D622" s="37"/>
      <c r="E622" s="38"/>
    </row>
    <row r="623" spans="1:5" x14ac:dyDescent="0.3">
      <c r="A623" s="36"/>
      <c r="B623" s="36"/>
      <c r="C623" s="26"/>
      <c r="D623" s="37"/>
      <c r="E623" s="38"/>
    </row>
    <row r="624" spans="1:5" x14ac:dyDescent="0.3">
      <c r="A624" s="36"/>
      <c r="B624" s="36"/>
      <c r="C624" s="26"/>
      <c r="D624" s="37"/>
      <c r="E624" s="38"/>
    </row>
    <row r="625" spans="1:5" x14ac:dyDescent="0.3">
      <c r="A625" s="36"/>
      <c r="B625" s="36"/>
      <c r="C625" s="26"/>
      <c r="D625" s="37"/>
      <c r="E625" s="38"/>
    </row>
    <row r="626" spans="1:5" x14ac:dyDescent="0.3">
      <c r="A626" s="36"/>
      <c r="B626" s="36"/>
      <c r="C626" s="40"/>
      <c r="D626" s="37"/>
      <c r="E626" s="38"/>
    </row>
    <row r="627" spans="1:5" x14ac:dyDescent="0.3">
      <c r="A627" s="36"/>
      <c r="B627" s="36"/>
      <c r="C627" s="27"/>
      <c r="D627" s="37"/>
      <c r="E627" s="38"/>
    </row>
    <row r="628" spans="1:5" x14ac:dyDescent="0.3">
      <c r="A628" s="36"/>
      <c r="B628" s="36"/>
      <c r="C628" s="27"/>
      <c r="D628" s="37"/>
      <c r="E628" s="38"/>
    </row>
    <row r="629" spans="1:5" x14ac:dyDescent="0.3">
      <c r="A629" s="36"/>
      <c r="B629" s="36"/>
      <c r="C629" s="27"/>
      <c r="D629" s="37"/>
      <c r="E629" s="38"/>
    </row>
    <row r="630" spans="1:5" x14ac:dyDescent="0.3">
      <c r="A630" s="36"/>
      <c r="B630" s="36"/>
      <c r="C630" s="27"/>
      <c r="D630" s="37"/>
      <c r="E630" s="38"/>
    </row>
    <row r="631" spans="1:5" x14ac:dyDescent="0.3">
      <c r="A631" s="36"/>
      <c r="B631" s="36"/>
      <c r="C631" s="27"/>
      <c r="D631" s="37"/>
      <c r="E631" s="38"/>
    </row>
    <row r="632" spans="1:5" x14ac:dyDescent="0.3">
      <c r="A632" s="36"/>
      <c r="B632" s="36"/>
      <c r="C632" s="27"/>
      <c r="D632" s="37"/>
      <c r="E632" s="38"/>
    </row>
    <row r="633" spans="1:5" x14ac:dyDescent="0.3">
      <c r="A633" s="36"/>
      <c r="B633" s="36"/>
      <c r="C633" s="27"/>
      <c r="D633" s="37"/>
      <c r="E633" s="38"/>
    </row>
    <row r="634" spans="1:5" x14ac:dyDescent="0.3">
      <c r="A634" s="36"/>
      <c r="B634" s="36"/>
      <c r="C634" s="27"/>
      <c r="D634" s="37"/>
      <c r="E634" s="38"/>
    </row>
    <row r="635" spans="1:5" x14ac:dyDescent="0.3">
      <c r="A635" s="36"/>
      <c r="B635" s="36"/>
      <c r="C635" s="27"/>
      <c r="D635" s="37"/>
      <c r="E635" s="38"/>
    </row>
    <row r="636" spans="1:5" x14ac:dyDescent="0.3">
      <c r="A636" s="36"/>
      <c r="B636" s="36"/>
      <c r="C636" s="27"/>
      <c r="D636" s="37"/>
      <c r="E636" s="38"/>
    </row>
    <row r="637" spans="1:5" x14ac:dyDescent="0.3">
      <c r="A637" s="36"/>
      <c r="B637" s="36"/>
      <c r="C637" s="27"/>
      <c r="D637" s="37"/>
      <c r="E637" s="38"/>
    </row>
    <row r="638" spans="1:5" x14ac:dyDescent="0.3">
      <c r="A638" s="36"/>
      <c r="B638" s="36"/>
      <c r="C638" s="27"/>
      <c r="D638" s="37"/>
      <c r="E638" s="38"/>
    </row>
    <row r="639" spans="1:5" x14ac:dyDescent="0.3">
      <c r="A639" s="36"/>
      <c r="B639" s="36"/>
      <c r="C639" s="27"/>
      <c r="D639" s="37"/>
      <c r="E639" s="38"/>
    </row>
    <row r="640" spans="1:5" x14ac:dyDescent="0.3">
      <c r="A640" s="36"/>
      <c r="B640" s="36"/>
      <c r="C640" s="27"/>
      <c r="D640" s="37"/>
      <c r="E640" s="38"/>
    </row>
    <row r="641" spans="1:5" x14ac:dyDescent="0.3">
      <c r="A641" s="36"/>
      <c r="B641" s="36"/>
      <c r="C641" s="27"/>
      <c r="D641" s="37"/>
      <c r="E641" s="38"/>
    </row>
    <row r="642" spans="1:5" x14ac:dyDescent="0.3">
      <c r="A642" s="36"/>
      <c r="B642" s="36"/>
      <c r="C642" s="27"/>
      <c r="D642" s="37"/>
      <c r="E642" s="38"/>
    </row>
    <row r="643" spans="1:5" x14ac:dyDescent="0.3">
      <c r="A643" s="36"/>
      <c r="B643" s="36"/>
      <c r="C643" s="27"/>
      <c r="D643" s="37"/>
      <c r="E643" s="38"/>
    </row>
    <row r="644" spans="1:5" x14ac:dyDescent="0.3">
      <c r="A644" s="36"/>
      <c r="B644" s="36"/>
      <c r="C644" s="27"/>
      <c r="D644" s="37"/>
      <c r="E644" s="38"/>
    </row>
    <row r="645" spans="1:5" x14ac:dyDescent="0.3">
      <c r="A645" s="36"/>
      <c r="B645" s="36"/>
      <c r="C645" s="27"/>
      <c r="D645" s="37"/>
      <c r="E645" s="38"/>
    </row>
    <row r="646" spans="1:5" x14ac:dyDescent="0.3">
      <c r="A646" s="36"/>
      <c r="B646" s="36"/>
      <c r="C646" s="27"/>
      <c r="D646" s="37"/>
      <c r="E646" s="38"/>
    </row>
    <row r="647" spans="1:5" x14ac:dyDescent="0.3">
      <c r="A647" s="36"/>
      <c r="B647" s="36"/>
      <c r="C647" s="27"/>
      <c r="D647" s="37"/>
      <c r="E647" s="38"/>
    </row>
    <row r="648" spans="1:5" x14ac:dyDescent="0.3">
      <c r="A648" s="36"/>
      <c r="B648" s="36"/>
      <c r="C648" s="27"/>
      <c r="D648" s="37"/>
      <c r="E648" s="38"/>
    </row>
    <row r="649" spans="1:5" x14ac:dyDescent="0.3">
      <c r="A649" s="36"/>
      <c r="B649" s="36"/>
      <c r="C649" s="27"/>
      <c r="D649" s="37"/>
      <c r="E649" s="38"/>
    </row>
    <row r="650" spans="1:5" x14ac:dyDescent="0.3">
      <c r="A650" s="36"/>
      <c r="B650" s="36"/>
      <c r="C650" s="27"/>
      <c r="D650" s="37"/>
      <c r="E650" s="38"/>
    </row>
    <row r="651" spans="1:5" x14ac:dyDescent="0.3">
      <c r="A651" s="36"/>
      <c r="B651" s="36"/>
      <c r="C651" s="27"/>
      <c r="D651" s="37"/>
      <c r="E651" s="38"/>
    </row>
    <row r="652" spans="1:5" x14ac:dyDescent="0.3">
      <c r="A652" s="36"/>
      <c r="B652" s="36"/>
      <c r="C652" s="27"/>
      <c r="D652" s="37"/>
      <c r="E652" s="38"/>
    </row>
    <row r="653" spans="1:5" x14ac:dyDescent="0.3">
      <c r="A653" s="36"/>
      <c r="B653" s="36"/>
      <c r="C653" s="27"/>
      <c r="D653" s="37"/>
      <c r="E653" s="38"/>
    </row>
    <row r="654" spans="1:5" x14ac:dyDescent="0.3">
      <c r="A654" s="36"/>
      <c r="B654" s="36"/>
      <c r="C654" s="27"/>
      <c r="D654" s="37"/>
      <c r="E654" s="38"/>
    </row>
    <row r="655" spans="1:5" x14ac:dyDescent="0.3">
      <c r="A655" s="36"/>
      <c r="B655" s="36"/>
      <c r="C655" s="27"/>
      <c r="D655" s="37"/>
      <c r="E655" s="38"/>
    </row>
    <row r="656" spans="1:5" x14ac:dyDescent="0.3">
      <c r="A656" s="36"/>
      <c r="B656" s="36"/>
      <c r="C656" s="27"/>
      <c r="D656" s="37"/>
      <c r="E656" s="38"/>
    </row>
    <row r="657" spans="1:5" x14ac:dyDescent="0.3">
      <c r="A657" s="36"/>
      <c r="B657" s="36"/>
      <c r="C657" s="27"/>
      <c r="D657" s="37"/>
      <c r="E657" s="38"/>
    </row>
    <row r="658" spans="1:5" x14ac:dyDescent="0.3">
      <c r="A658" s="36"/>
      <c r="B658" s="36"/>
      <c r="C658" s="40"/>
      <c r="D658" s="37"/>
      <c r="E658" s="38"/>
    </row>
    <row r="659" spans="1:5" x14ac:dyDescent="0.3">
      <c r="A659" s="36"/>
      <c r="B659" s="36"/>
      <c r="C659" s="27"/>
      <c r="D659" s="37"/>
      <c r="E659" s="38"/>
    </row>
    <row r="660" spans="1:5" x14ac:dyDescent="0.3">
      <c r="A660" s="36"/>
      <c r="B660" s="36"/>
      <c r="C660" s="27"/>
      <c r="D660" s="37"/>
      <c r="E660" s="38"/>
    </row>
    <row r="661" spans="1:5" x14ac:dyDescent="0.3">
      <c r="A661" s="36"/>
      <c r="B661" s="36"/>
      <c r="C661" s="27"/>
      <c r="D661" s="37"/>
      <c r="E661" s="38"/>
    </row>
    <row r="662" spans="1:5" x14ac:dyDescent="0.3">
      <c r="A662" s="36"/>
      <c r="B662" s="36"/>
      <c r="C662" s="27"/>
      <c r="D662" s="37"/>
      <c r="E662" s="38"/>
    </row>
    <row r="663" spans="1:5" x14ac:dyDescent="0.3">
      <c r="A663" s="36"/>
      <c r="B663" s="36"/>
      <c r="C663" s="27"/>
      <c r="D663" s="37"/>
      <c r="E663" s="38"/>
    </row>
    <row r="664" spans="1:5" x14ac:dyDescent="0.3">
      <c r="A664" s="36"/>
      <c r="B664" s="36"/>
      <c r="C664" s="27"/>
      <c r="D664" s="37"/>
      <c r="E664" s="38"/>
    </row>
    <row r="665" spans="1:5" x14ac:dyDescent="0.3">
      <c r="A665" s="36"/>
      <c r="B665" s="36"/>
      <c r="C665" s="27"/>
      <c r="D665" s="37"/>
      <c r="E665" s="38"/>
    </row>
    <row r="666" spans="1:5" x14ac:dyDescent="0.3">
      <c r="A666" s="36"/>
      <c r="B666" s="36"/>
      <c r="C666" s="27"/>
      <c r="D666" s="37"/>
      <c r="E666" s="38"/>
    </row>
    <row r="667" spans="1:5" x14ac:dyDescent="0.3">
      <c r="A667" s="36"/>
      <c r="B667" s="36"/>
      <c r="C667" s="27"/>
      <c r="D667" s="37"/>
      <c r="E667" s="38"/>
    </row>
    <row r="668" spans="1:5" x14ac:dyDescent="0.3">
      <c r="A668" s="36"/>
      <c r="B668" s="36"/>
      <c r="C668" s="27"/>
      <c r="D668" s="37"/>
      <c r="E668" s="38"/>
    </row>
    <row r="669" spans="1:5" x14ac:dyDescent="0.3">
      <c r="A669" s="36"/>
      <c r="B669" s="36"/>
      <c r="C669" s="27"/>
      <c r="D669" s="37"/>
      <c r="E669" s="38"/>
    </row>
    <row r="670" spans="1:5" x14ac:dyDescent="0.3">
      <c r="A670" s="36"/>
      <c r="B670" s="36"/>
      <c r="C670" s="27"/>
      <c r="D670" s="37"/>
      <c r="E670" s="38"/>
    </row>
    <row r="671" spans="1:5" x14ac:dyDescent="0.3">
      <c r="A671" s="36"/>
      <c r="B671" s="36"/>
      <c r="C671" s="27"/>
      <c r="D671" s="37"/>
      <c r="E671" s="38"/>
    </row>
    <row r="672" spans="1:5" x14ac:dyDescent="0.3">
      <c r="A672" s="36"/>
      <c r="B672" s="36"/>
      <c r="C672" s="27"/>
      <c r="D672" s="37"/>
      <c r="E672" s="38"/>
    </row>
    <row r="673" spans="1:5" x14ac:dyDescent="0.3">
      <c r="A673" s="36"/>
      <c r="B673" s="36"/>
      <c r="C673" s="27"/>
      <c r="D673" s="37"/>
      <c r="E673" s="38"/>
    </row>
    <row r="674" spans="1:5" x14ac:dyDescent="0.3">
      <c r="A674" s="36"/>
      <c r="B674" s="36"/>
      <c r="C674" s="27"/>
      <c r="D674" s="37"/>
      <c r="E674" s="38"/>
    </row>
    <row r="675" spans="1:5" x14ac:dyDescent="0.3">
      <c r="A675" s="36"/>
      <c r="B675" s="36"/>
      <c r="C675" s="27"/>
      <c r="D675" s="37"/>
      <c r="E675" s="38"/>
    </row>
    <row r="676" spans="1:5" x14ac:dyDescent="0.3">
      <c r="A676" s="36"/>
      <c r="B676" s="36"/>
      <c r="C676" s="27"/>
      <c r="D676" s="37"/>
      <c r="E676" s="38"/>
    </row>
    <row r="677" spans="1:5" x14ac:dyDescent="0.3">
      <c r="A677" s="36"/>
      <c r="B677" s="36"/>
      <c r="C677" s="27"/>
      <c r="D677" s="37"/>
      <c r="E677" s="38"/>
    </row>
    <row r="678" spans="1:5" x14ac:dyDescent="0.3">
      <c r="A678" s="36"/>
      <c r="B678" s="36"/>
      <c r="C678" s="27"/>
      <c r="D678" s="37"/>
      <c r="E678" s="38"/>
    </row>
    <row r="679" spans="1:5" x14ac:dyDescent="0.3">
      <c r="A679" s="36"/>
      <c r="B679" s="36"/>
      <c r="C679" s="27"/>
      <c r="D679" s="37"/>
      <c r="E679" s="38"/>
    </row>
    <row r="680" spans="1:5" x14ac:dyDescent="0.3">
      <c r="A680" s="36"/>
      <c r="B680" s="36"/>
      <c r="C680" s="27"/>
      <c r="D680" s="37"/>
      <c r="E680" s="38"/>
    </row>
    <row r="681" spans="1:5" x14ac:dyDescent="0.3">
      <c r="A681" s="36"/>
      <c r="B681" s="36"/>
      <c r="C681" s="27"/>
      <c r="D681" s="37"/>
      <c r="E681" s="38"/>
    </row>
    <row r="682" spans="1:5" x14ac:dyDescent="0.3">
      <c r="A682" s="36"/>
      <c r="B682" s="36"/>
      <c r="C682" s="27"/>
      <c r="D682" s="37"/>
      <c r="E682" s="38"/>
    </row>
    <row r="683" spans="1:5" x14ac:dyDescent="0.3">
      <c r="A683" s="36"/>
      <c r="B683" s="36"/>
      <c r="C683" s="27"/>
      <c r="D683" s="37"/>
      <c r="E683" s="38"/>
    </row>
    <row r="684" spans="1:5" x14ac:dyDescent="0.3">
      <c r="A684" s="36"/>
      <c r="B684" s="36"/>
      <c r="C684" s="27"/>
      <c r="D684" s="37"/>
      <c r="E684" s="38"/>
    </row>
    <row r="685" spans="1:5" x14ac:dyDescent="0.3">
      <c r="A685" s="36"/>
      <c r="B685" s="36"/>
      <c r="C685" s="27"/>
      <c r="D685" s="37"/>
      <c r="E685" s="38"/>
    </row>
    <row r="686" spans="1:5" x14ac:dyDescent="0.3">
      <c r="A686" s="36"/>
      <c r="B686" s="36"/>
      <c r="C686" s="27"/>
      <c r="D686" s="37"/>
      <c r="E686" s="38"/>
    </row>
    <row r="687" spans="1:5" x14ac:dyDescent="0.3">
      <c r="A687" s="36"/>
      <c r="B687" s="36"/>
      <c r="C687" s="27"/>
      <c r="D687" s="37"/>
      <c r="E687" s="38"/>
    </row>
    <row r="688" spans="1:5" x14ac:dyDescent="0.3">
      <c r="A688" s="36"/>
      <c r="B688" s="36"/>
      <c r="C688" s="27"/>
      <c r="D688" s="37"/>
      <c r="E688" s="38"/>
    </row>
    <row r="689" spans="1:5" x14ac:dyDescent="0.3">
      <c r="A689" s="36"/>
      <c r="B689" s="36"/>
      <c r="C689" s="26"/>
      <c r="D689" s="37"/>
      <c r="E689" s="38"/>
    </row>
    <row r="690" spans="1:5" x14ac:dyDescent="0.3">
      <c r="A690" s="36"/>
      <c r="B690" s="36"/>
      <c r="C690" s="26"/>
      <c r="D690" s="37"/>
      <c r="E690" s="38"/>
    </row>
    <row r="691" spans="1:5" x14ac:dyDescent="0.3">
      <c r="A691" s="36"/>
      <c r="B691" s="36"/>
      <c r="C691" s="26"/>
      <c r="D691" s="37"/>
      <c r="E691" s="38"/>
    </row>
    <row r="692" spans="1:5" x14ac:dyDescent="0.3">
      <c r="A692" s="36"/>
      <c r="B692" s="36"/>
      <c r="C692" s="26"/>
      <c r="D692" s="37"/>
      <c r="E692" s="38"/>
    </row>
    <row r="693" spans="1:5" x14ac:dyDescent="0.3">
      <c r="A693" s="36"/>
      <c r="B693" s="36"/>
      <c r="C693" s="26"/>
      <c r="D693" s="37"/>
      <c r="E693" s="38"/>
    </row>
    <row r="694" spans="1:5" x14ac:dyDescent="0.3">
      <c r="A694" s="36"/>
      <c r="B694" s="36"/>
      <c r="C694" s="26"/>
      <c r="D694" s="37"/>
      <c r="E694" s="38"/>
    </row>
    <row r="695" spans="1:5" x14ac:dyDescent="0.3">
      <c r="A695" s="36"/>
      <c r="B695" s="36"/>
      <c r="C695" s="26"/>
      <c r="D695" s="37"/>
      <c r="E695" s="38"/>
    </row>
    <row r="696" spans="1:5" x14ac:dyDescent="0.3">
      <c r="A696" s="36"/>
      <c r="B696" s="36"/>
      <c r="C696" s="26"/>
      <c r="D696" s="37"/>
      <c r="E696" s="38"/>
    </row>
    <row r="697" spans="1:5" x14ac:dyDescent="0.3">
      <c r="A697" s="36"/>
      <c r="B697" s="36"/>
      <c r="C697" s="26"/>
      <c r="D697" s="37"/>
      <c r="E697" s="38"/>
    </row>
    <row r="698" spans="1:5" x14ac:dyDescent="0.3">
      <c r="A698" s="36"/>
      <c r="B698" s="36"/>
      <c r="C698" s="26"/>
      <c r="D698" s="37"/>
      <c r="E698" s="38"/>
    </row>
    <row r="699" spans="1:5" x14ac:dyDescent="0.3">
      <c r="A699" s="36"/>
      <c r="B699" s="36"/>
      <c r="C699" s="26"/>
      <c r="D699" s="37"/>
      <c r="E699" s="38"/>
    </row>
    <row r="700" spans="1:5" x14ac:dyDescent="0.3">
      <c r="A700" s="36"/>
      <c r="B700" s="36"/>
      <c r="C700" s="26"/>
      <c r="D700" s="37"/>
      <c r="E700" s="38"/>
    </row>
    <row r="701" spans="1:5" x14ac:dyDescent="0.3">
      <c r="A701" s="36"/>
      <c r="B701" s="36"/>
      <c r="C701" s="26"/>
      <c r="D701" s="37"/>
      <c r="E701" s="38"/>
    </row>
    <row r="702" spans="1:5" x14ac:dyDescent="0.3">
      <c r="A702" s="36"/>
      <c r="B702" s="36"/>
      <c r="C702" s="26"/>
      <c r="D702" s="37"/>
      <c r="E702" s="38"/>
    </row>
    <row r="703" spans="1:5" x14ac:dyDescent="0.3">
      <c r="A703" s="36"/>
      <c r="B703" s="36"/>
      <c r="C703" s="26"/>
      <c r="D703" s="37"/>
      <c r="E703" s="38"/>
    </row>
    <row r="704" spans="1:5" x14ac:dyDescent="0.3">
      <c r="A704" s="36"/>
      <c r="B704" s="36"/>
      <c r="C704" s="26"/>
      <c r="D704" s="37"/>
      <c r="E704" s="38"/>
    </row>
    <row r="705" spans="1:5" x14ac:dyDescent="0.3">
      <c r="A705" s="36"/>
      <c r="B705" s="36"/>
      <c r="C705" s="26"/>
      <c r="D705" s="37"/>
      <c r="E705" s="38"/>
    </row>
    <row r="706" spans="1:5" x14ac:dyDescent="0.3">
      <c r="A706" s="36"/>
      <c r="B706" s="36"/>
      <c r="C706" s="26"/>
      <c r="D706" s="37"/>
      <c r="E706" s="38"/>
    </row>
    <row r="707" spans="1:5" x14ac:dyDescent="0.3">
      <c r="A707" s="36"/>
      <c r="B707" s="36"/>
      <c r="C707" s="26"/>
      <c r="D707" s="37"/>
      <c r="E707" s="38"/>
    </row>
    <row r="708" spans="1:5" x14ac:dyDescent="0.3">
      <c r="A708" s="36"/>
      <c r="B708" s="36"/>
      <c r="C708" s="26"/>
      <c r="D708" s="37"/>
      <c r="E708" s="38"/>
    </row>
    <row r="709" spans="1:5" x14ac:dyDescent="0.3">
      <c r="A709" s="36"/>
      <c r="B709" s="36"/>
      <c r="C709" s="26"/>
      <c r="D709" s="37"/>
      <c r="E709" s="38"/>
    </row>
    <row r="710" spans="1:5" x14ac:dyDescent="0.3">
      <c r="A710" s="36"/>
      <c r="B710" s="36"/>
      <c r="C710" s="26"/>
      <c r="D710" s="37"/>
      <c r="E710" s="38"/>
    </row>
    <row r="711" spans="1:5" x14ac:dyDescent="0.3">
      <c r="A711" s="36"/>
      <c r="B711" s="36"/>
      <c r="C711" s="26"/>
      <c r="D711" s="37"/>
      <c r="E711" s="38"/>
    </row>
    <row r="712" spans="1:5" x14ac:dyDescent="0.3">
      <c r="A712" s="36"/>
      <c r="B712" s="36"/>
      <c r="C712" s="26"/>
      <c r="D712" s="37"/>
      <c r="E712" s="38"/>
    </row>
    <row r="713" spans="1:5" x14ac:dyDescent="0.3">
      <c r="A713" s="36"/>
      <c r="B713" s="36"/>
      <c r="C713" s="26"/>
      <c r="D713" s="37"/>
      <c r="E713" s="38"/>
    </row>
    <row r="714" spans="1:5" x14ac:dyDescent="0.3">
      <c r="A714" s="36"/>
      <c r="B714" s="36"/>
      <c r="C714" s="26"/>
      <c r="D714" s="37"/>
      <c r="E714" s="38"/>
    </row>
    <row r="715" spans="1:5" x14ac:dyDescent="0.3">
      <c r="A715" s="36"/>
      <c r="B715" s="36"/>
      <c r="C715" s="26"/>
      <c r="D715" s="37"/>
      <c r="E715" s="38"/>
    </row>
    <row r="716" spans="1:5" x14ac:dyDescent="0.3">
      <c r="A716" s="36"/>
      <c r="B716" s="36"/>
      <c r="C716" s="26"/>
      <c r="D716" s="37"/>
      <c r="E716" s="38"/>
    </row>
    <row r="717" spans="1:5" x14ac:dyDescent="0.3">
      <c r="A717" s="36"/>
      <c r="B717" s="36"/>
      <c r="C717" s="26"/>
      <c r="D717" s="37"/>
      <c r="E717" s="38"/>
    </row>
    <row r="718" spans="1:5" x14ac:dyDescent="0.3">
      <c r="A718" s="36"/>
      <c r="B718" s="36"/>
      <c r="C718" s="26"/>
      <c r="D718" s="37"/>
      <c r="E718" s="38"/>
    </row>
    <row r="719" spans="1:5" x14ac:dyDescent="0.3">
      <c r="A719" s="36"/>
      <c r="B719" s="36"/>
      <c r="C719" s="26"/>
      <c r="D719" s="37"/>
      <c r="E719" s="38"/>
    </row>
    <row r="720" spans="1:5" x14ac:dyDescent="0.3">
      <c r="A720" s="36"/>
      <c r="B720" s="36"/>
      <c r="C720" s="26"/>
      <c r="D720" s="37"/>
      <c r="E720" s="38"/>
    </row>
    <row r="721" spans="1:5" x14ac:dyDescent="0.3">
      <c r="A721" s="36"/>
      <c r="B721" s="36"/>
      <c r="C721" s="26"/>
      <c r="D721" s="37"/>
      <c r="E721" s="38"/>
    </row>
    <row r="722" spans="1:5" x14ac:dyDescent="0.3">
      <c r="A722" s="36"/>
      <c r="B722" s="36"/>
      <c r="C722" s="26"/>
      <c r="D722" s="37"/>
      <c r="E722" s="38"/>
    </row>
    <row r="723" spans="1:5" x14ac:dyDescent="0.3">
      <c r="A723" s="36"/>
      <c r="B723" s="36"/>
      <c r="C723" s="42"/>
      <c r="D723" s="37"/>
      <c r="E723" s="38"/>
    </row>
    <row r="724" spans="1:5" x14ac:dyDescent="0.3">
      <c r="A724" s="36"/>
      <c r="B724" s="36"/>
      <c r="C724" s="42"/>
      <c r="D724" s="37"/>
      <c r="E724" s="38"/>
    </row>
    <row r="725" spans="1:5" x14ac:dyDescent="0.3">
      <c r="A725" s="36"/>
      <c r="B725" s="36"/>
      <c r="C725" s="42"/>
      <c r="D725" s="37"/>
      <c r="E725" s="38"/>
    </row>
    <row r="726" spans="1:5" x14ac:dyDescent="0.3">
      <c r="A726" s="36"/>
      <c r="B726" s="36"/>
      <c r="C726" s="42"/>
      <c r="D726" s="37"/>
      <c r="E726" s="38"/>
    </row>
    <row r="727" spans="1:5" x14ac:dyDescent="0.3">
      <c r="A727" s="36"/>
      <c r="B727" s="36"/>
      <c r="C727" s="42"/>
      <c r="D727" s="37"/>
      <c r="E727" s="38"/>
    </row>
    <row r="728" spans="1:5" x14ac:dyDescent="0.3">
      <c r="A728" s="36"/>
      <c r="B728" s="36"/>
      <c r="C728" s="42"/>
      <c r="D728" s="37"/>
      <c r="E728" s="38"/>
    </row>
    <row r="729" spans="1:5" x14ac:dyDescent="0.3">
      <c r="A729" s="36"/>
      <c r="B729" s="36"/>
      <c r="C729" s="42"/>
      <c r="D729" s="37"/>
      <c r="E729" s="38"/>
    </row>
    <row r="730" spans="1:5" x14ac:dyDescent="0.3">
      <c r="A730" s="36"/>
      <c r="B730" s="36"/>
      <c r="C730" s="42"/>
      <c r="D730" s="37"/>
      <c r="E730" s="38"/>
    </row>
    <row r="731" spans="1:5" x14ac:dyDescent="0.3">
      <c r="A731" s="36"/>
      <c r="B731" s="36"/>
      <c r="C731" s="42"/>
      <c r="D731" s="37"/>
      <c r="E731" s="38"/>
    </row>
    <row r="732" spans="1:5" x14ac:dyDescent="0.3">
      <c r="A732" s="36"/>
      <c r="B732" s="36"/>
      <c r="C732" s="42"/>
      <c r="D732" s="37"/>
      <c r="E732" s="38"/>
    </row>
    <row r="733" spans="1:5" x14ac:dyDescent="0.3">
      <c r="A733" s="36"/>
      <c r="B733" s="36"/>
      <c r="D733" s="37"/>
      <c r="E733" s="38"/>
    </row>
    <row r="734" spans="1:5" x14ac:dyDescent="0.3">
      <c r="A734" s="36"/>
      <c r="B734" s="36"/>
      <c r="C734" s="42"/>
      <c r="D734" s="37"/>
      <c r="E734" s="38"/>
    </row>
    <row r="735" spans="1:5" x14ac:dyDescent="0.3">
      <c r="A735" s="36"/>
      <c r="B735" s="36"/>
      <c r="C735" s="42"/>
      <c r="D735" s="37"/>
      <c r="E735" s="38"/>
    </row>
    <row r="736" spans="1:5" x14ac:dyDescent="0.3">
      <c r="A736" s="36"/>
      <c r="B736" s="36"/>
      <c r="C736" s="42"/>
      <c r="D736" s="37"/>
      <c r="E736" s="38"/>
    </row>
    <row r="737" spans="1:5" x14ac:dyDescent="0.3">
      <c r="A737" s="36"/>
      <c r="B737" s="36"/>
      <c r="C737" s="42"/>
      <c r="D737" s="37"/>
      <c r="E737" s="38"/>
    </row>
    <row r="738" spans="1:5" x14ac:dyDescent="0.3">
      <c r="A738" s="36"/>
      <c r="B738" s="36"/>
      <c r="C738" s="42"/>
      <c r="D738" s="37"/>
      <c r="E738" s="38"/>
    </row>
    <row r="739" spans="1:5" x14ac:dyDescent="0.3">
      <c r="A739" s="36"/>
      <c r="B739" s="36"/>
      <c r="D739" s="37"/>
      <c r="E739" s="38"/>
    </row>
    <row r="740" spans="1:5" x14ac:dyDescent="0.3">
      <c r="A740" s="36"/>
      <c r="B740" s="36"/>
      <c r="C740" s="42"/>
      <c r="D740" s="37"/>
      <c r="E740" s="38"/>
    </row>
    <row r="741" spans="1:5" x14ac:dyDescent="0.3">
      <c r="A741" s="36"/>
      <c r="B741" s="36"/>
      <c r="C741" s="42"/>
      <c r="D741" s="37"/>
      <c r="E741" s="38"/>
    </row>
    <row r="742" spans="1:5" x14ac:dyDescent="0.3">
      <c r="A742" s="36"/>
      <c r="B742" s="36"/>
      <c r="C742" s="42"/>
      <c r="D742" s="37"/>
      <c r="E742" s="38"/>
    </row>
    <row r="743" spans="1:5" x14ac:dyDescent="0.3">
      <c r="A743" s="36"/>
      <c r="B743" s="36"/>
      <c r="C743" s="42"/>
      <c r="D743" s="37"/>
      <c r="E743" s="38"/>
    </row>
    <row r="744" spans="1:5" x14ac:dyDescent="0.3">
      <c r="A744" s="36"/>
      <c r="B744" s="36"/>
      <c r="C744" s="42"/>
      <c r="D744" s="37"/>
      <c r="E744" s="38"/>
    </row>
    <row r="745" spans="1:5" x14ac:dyDescent="0.3">
      <c r="A745" s="36"/>
      <c r="B745" s="36"/>
      <c r="C745" s="42"/>
      <c r="D745" s="37"/>
      <c r="E745" s="38"/>
    </row>
    <row r="746" spans="1:5" x14ac:dyDescent="0.3">
      <c r="A746" s="36"/>
      <c r="B746" s="36"/>
      <c r="C746" s="42"/>
      <c r="D746" s="37"/>
      <c r="E746" s="38"/>
    </row>
    <row r="747" spans="1:5" x14ac:dyDescent="0.3">
      <c r="A747" s="36"/>
      <c r="B747" s="36"/>
      <c r="C747" s="42"/>
      <c r="D747" s="37"/>
      <c r="E747" s="38"/>
    </row>
    <row r="748" spans="1:5" x14ac:dyDescent="0.3">
      <c r="A748" s="36"/>
      <c r="B748" s="36"/>
      <c r="C748" s="42"/>
      <c r="D748" s="37"/>
      <c r="E748" s="38"/>
    </row>
    <row r="749" spans="1:5" x14ac:dyDescent="0.3">
      <c r="A749" s="36"/>
      <c r="B749" s="36"/>
      <c r="C749" s="42"/>
      <c r="D749" s="37"/>
      <c r="E749" s="38"/>
    </row>
    <row r="750" spans="1:5" x14ac:dyDescent="0.3">
      <c r="A750" s="36"/>
      <c r="B750" s="36"/>
      <c r="C750" s="42"/>
      <c r="D750" s="37"/>
      <c r="E750" s="38"/>
    </row>
    <row r="751" spans="1:5" x14ac:dyDescent="0.3">
      <c r="A751" s="36"/>
      <c r="B751" s="36"/>
      <c r="C751" s="42"/>
      <c r="D751" s="37"/>
      <c r="E751" s="38"/>
    </row>
    <row r="752" spans="1:5" x14ac:dyDescent="0.3">
      <c r="A752" s="36"/>
      <c r="B752" s="36"/>
      <c r="C752" s="41"/>
      <c r="D752" s="37"/>
      <c r="E752" s="38"/>
    </row>
    <row r="753" spans="1:5" x14ac:dyDescent="0.3">
      <c r="A753" s="36"/>
      <c r="B753" s="36"/>
      <c r="C753" s="42"/>
      <c r="D753" s="37"/>
      <c r="E753" s="38"/>
    </row>
    <row r="754" spans="1:5" x14ac:dyDescent="0.3">
      <c r="A754" s="36"/>
      <c r="B754" s="36"/>
      <c r="C754" s="42"/>
      <c r="D754" s="37"/>
      <c r="E754" s="38"/>
    </row>
    <row r="755" spans="1:5" x14ac:dyDescent="0.3">
      <c r="A755" s="36"/>
      <c r="B755" s="36"/>
      <c r="C755" s="42"/>
      <c r="D755" s="37"/>
      <c r="E755" s="38"/>
    </row>
    <row r="756" spans="1:5" x14ac:dyDescent="0.3">
      <c r="A756" s="36"/>
      <c r="B756" s="36"/>
      <c r="C756" s="40"/>
      <c r="D756" s="37"/>
      <c r="E756" s="38"/>
    </row>
    <row r="757" spans="1:5" x14ac:dyDescent="0.3">
      <c r="A757" s="36"/>
      <c r="B757" s="36"/>
      <c r="C757" s="42"/>
      <c r="D757" s="37"/>
      <c r="E757" s="38"/>
    </row>
    <row r="758" spans="1:5" x14ac:dyDescent="0.3">
      <c r="A758" s="36"/>
      <c r="B758" s="36"/>
      <c r="D758" s="37"/>
      <c r="E758" s="38"/>
    </row>
    <row r="759" spans="1:5" x14ac:dyDescent="0.3">
      <c r="A759" s="36"/>
      <c r="B759" s="36"/>
      <c r="C759" s="42"/>
      <c r="D759" s="37"/>
      <c r="E759" s="38"/>
    </row>
    <row r="760" spans="1:5" x14ac:dyDescent="0.3">
      <c r="A760" s="36"/>
      <c r="B760" s="36"/>
      <c r="C760" s="42"/>
      <c r="D760" s="37"/>
      <c r="E760" s="38"/>
    </row>
    <row r="761" spans="1:5" x14ac:dyDescent="0.3">
      <c r="A761" s="36"/>
      <c r="B761" s="36"/>
      <c r="C761" s="42"/>
      <c r="D761" s="37"/>
      <c r="E761" s="38"/>
    </row>
    <row r="762" spans="1:5" x14ac:dyDescent="0.3">
      <c r="A762" s="36"/>
      <c r="B762" s="36"/>
      <c r="C762" s="42"/>
      <c r="D762" s="37"/>
      <c r="E762" s="38"/>
    </row>
    <row r="763" spans="1:5" x14ac:dyDescent="0.3">
      <c r="A763" s="36"/>
      <c r="B763" s="36"/>
      <c r="C763" s="42"/>
      <c r="D763" s="37"/>
      <c r="E763" s="38"/>
    </row>
    <row r="764" spans="1:5" x14ac:dyDescent="0.3">
      <c r="A764" s="36"/>
      <c r="B764" s="36"/>
      <c r="C764" s="42"/>
      <c r="D764" s="37"/>
      <c r="E764" s="38"/>
    </row>
    <row r="765" spans="1:5" x14ac:dyDescent="0.3">
      <c r="A765" s="36"/>
      <c r="B765" s="36"/>
      <c r="C765" s="42"/>
      <c r="D765" s="37"/>
      <c r="E765" s="38"/>
    </row>
    <row r="766" spans="1:5" x14ac:dyDescent="0.3">
      <c r="A766" s="36"/>
      <c r="B766" s="36"/>
      <c r="C766" s="42"/>
      <c r="D766" s="37"/>
      <c r="E766" s="38"/>
    </row>
    <row r="767" spans="1:5" x14ac:dyDescent="0.3">
      <c r="A767" s="36"/>
      <c r="B767" s="36"/>
      <c r="C767" s="42"/>
      <c r="D767" s="37"/>
      <c r="E767" s="38"/>
    </row>
    <row r="768" spans="1:5" x14ac:dyDescent="0.3">
      <c r="A768" s="36"/>
      <c r="B768" s="36"/>
      <c r="C768" s="42"/>
      <c r="D768" s="37"/>
      <c r="E768" s="38"/>
    </row>
    <row r="769" spans="1:5" x14ac:dyDescent="0.3">
      <c r="A769" s="36"/>
      <c r="B769" s="36"/>
      <c r="C769" s="42"/>
      <c r="D769" s="37"/>
      <c r="E769" s="38"/>
    </row>
    <row r="770" spans="1:5" x14ac:dyDescent="0.3">
      <c r="A770" s="36"/>
      <c r="B770" s="36"/>
      <c r="C770" s="42"/>
      <c r="D770" s="37"/>
      <c r="E770" s="38"/>
    </row>
    <row r="771" spans="1:5" x14ac:dyDescent="0.3">
      <c r="A771" s="36"/>
      <c r="B771" s="36"/>
      <c r="C771" s="42"/>
      <c r="D771" s="37"/>
      <c r="E771" s="38"/>
    </row>
    <row r="772" spans="1:5" x14ac:dyDescent="0.3">
      <c r="A772" s="36"/>
      <c r="B772" s="36"/>
      <c r="C772" s="42"/>
      <c r="D772" s="37"/>
      <c r="E772" s="38"/>
    </row>
    <row r="773" spans="1:5" x14ac:dyDescent="0.3">
      <c r="A773" s="36"/>
      <c r="B773" s="36"/>
      <c r="C773" s="42"/>
      <c r="D773" s="37"/>
      <c r="E773" s="38"/>
    </row>
    <row r="774" spans="1:5" x14ac:dyDescent="0.3">
      <c r="A774" s="36"/>
      <c r="B774" s="36"/>
      <c r="C774" s="42"/>
      <c r="D774" s="37"/>
      <c r="E774" s="38"/>
    </row>
    <row r="775" spans="1:5" x14ac:dyDescent="0.3">
      <c r="A775" s="36"/>
      <c r="B775" s="36"/>
      <c r="C775" s="42"/>
      <c r="D775" s="37"/>
      <c r="E775" s="38"/>
    </row>
    <row r="776" spans="1:5" x14ac:dyDescent="0.3">
      <c r="A776" s="36"/>
      <c r="B776" s="36"/>
      <c r="C776" s="42"/>
      <c r="D776" s="37"/>
      <c r="E776" s="38"/>
    </row>
    <row r="777" spans="1:5" x14ac:dyDescent="0.3">
      <c r="A777" s="36"/>
      <c r="B777" s="36"/>
      <c r="C777" s="42"/>
      <c r="D777" s="37"/>
      <c r="E777" s="38"/>
    </row>
    <row r="778" spans="1:5" x14ac:dyDescent="0.3">
      <c r="A778" s="36"/>
      <c r="B778" s="36"/>
      <c r="C778" s="42"/>
      <c r="D778" s="37"/>
      <c r="E778" s="38"/>
    </row>
    <row r="779" spans="1:5" x14ac:dyDescent="0.3">
      <c r="A779" s="36"/>
      <c r="B779" s="36"/>
      <c r="C779" s="42"/>
      <c r="D779" s="37"/>
      <c r="E779" s="38"/>
    </row>
    <row r="780" spans="1:5" x14ac:dyDescent="0.3">
      <c r="A780" s="36"/>
      <c r="B780" s="36"/>
      <c r="C780" s="42"/>
      <c r="D780" s="37"/>
      <c r="E780" s="38"/>
    </row>
    <row r="781" spans="1:5" x14ac:dyDescent="0.3">
      <c r="A781" s="36"/>
      <c r="B781" s="36"/>
      <c r="C781" s="42"/>
      <c r="D781" s="37"/>
      <c r="E781" s="38"/>
    </row>
    <row r="782" spans="1:5" x14ac:dyDescent="0.3">
      <c r="A782" s="36"/>
      <c r="B782" s="36"/>
      <c r="C782" s="42"/>
      <c r="D782" s="37"/>
      <c r="E782" s="38"/>
    </row>
    <row r="783" spans="1:5" x14ac:dyDescent="0.3">
      <c r="A783" s="36"/>
      <c r="B783" s="36"/>
      <c r="C783" s="42"/>
      <c r="D783" s="37"/>
      <c r="E783" s="38"/>
    </row>
    <row r="784" spans="1:5" x14ac:dyDescent="0.3">
      <c r="A784" s="36"/>
      <c r="B784" s="36"/>
      <c r="C784" s="42"/>
      <c r="D784" s="37"/>
      <c r="E784" s="38"/>
    </row>
    <row r="785" spans="1:5" x14ac:dyDescent="0.3">
      <c r="A785" s="36"/>
      <c r="B785" s="36"/>
      <c r="C785" s="42"/>
      <c r="D785" s="37"/>
      <c r="E785" s="38"/>
    </row>
    <row r="786" spans="1:5" x14ac:dyDescent="0.3">
      <c r="A786" s="36"/>
      <c r="B786" s="36"/>
      <c r="C786" s="42"/>
      <c r="D786" s="37"/>
      <c r="E786" s="38"/>
    </row>
    <row r="787" spans="1:5" x14ac:dyDescent="0.3">
      <c r="A787" s="36"/>
      <c r="B787" s="36"/>
      <c r="C787" s="42"/>
      <c r="D787" s="37"/>
      <c r="E787" s="38"/>
    </row>
    <row r="788" spans="1:5" x14ac:dyDescent="0.3">
      <c r="A788" s="36"/>
      <c r="B788" s="36"/>
      <c r="C788" s="26"/>
      <c r="D788" s="37"/>
      <c r="E788" s="38"/>
    </row>
    <row r="789" spans="1:5" x14ac:dyDescent="0.3">
      <c r="A789" s="36"/>
      <c r="B789" s="36"/>
      <c r="C789" s="43"/>
      <c r="D789" s="37"/>
      <c r="E789" s="38"/>
    </row>
    <row r="790" spans="1:5" x14ac:dyDescent="0.3">
      <c r="A790" s="36"/>
      <c r="B790" s="36"/>
      <c r="C790" s="43"/>
      <c r="D790" s="37"/>
      <c r="E790" s="38"/>
    </row>
    <row r="791" spans="1:5" x14ac:dyDescent="0.3">
      <c r="A791" s="36"/>
      <c r="B791" s="36"/>
      <c r="C791" s="43"/>
      <c r="D791" s="37"/>
      <c r="E791" s="38"/>
    </row>
    <row r="792" spans="1:5" x14ac:dyDescent="0.3">
      <c r="A792" s="36"/>
      <c r="B792" s="36"/>
      <c r="C792" s="43"/>
      <c r="D792" s="37"/>
      <c r="E792" s="38"/>
    </row>
    <row r="793" spans="1:5" x14ac:dyDescent="0.3">
      <c r="A793" s="36"/>
      <c r="B793" s="36"/>
      <c r="C793" s="43"/>
      <c r="D793" s="37"/>
      <c r="E793" s="38"/>
    </row>
    <row r="794" spans="1:5" x14ac:dyDescent="0.3">
      <c r="A794" s="36"/>
      <c r="B794" s="36"/>
      <c r="C794" s="43"/>
      <c r="D794" s="37"/>
      <c r="E794" s="38"/>
    </row>
    <row r="795" spans="1:5" x14ac:dyDescent="0.3">
      <c r="A795" s="36"/>
      <c r="B795" s="36"/>
      <c r="C795" s="43"/>
      <c r="D795" s="37"/>
      <c r="E795" s="38"/>
    </row>
    <row r="796" spans="1:5" x14ac:dyDescent="0.3">
      <c r="A796" s="36"/>
      <c r="B796" s="36"/>
      <c r="C796" s="43"/>
      <c r="D796" s="37"/>
      <c r="E796" s="38"/>
    </row>
    <row r="797" spans="1:5" x14ac:dyDescent="0.3">
      <c r="A797" s="36"/>
      <c r="B797" s="36"/>
      <c r="C797" s="43"/>
      <c r="D797" s="37"/>
      <c r="E797" s="38"/>
    </row>
    <row r="798" spans="1:5" x14ac:dyDescent="0.3">
      <c r="A798" s="36"/>
      <c r="B798" s="36"/>
      <c r="C798" s="43"/>
      <c r="D798" s="37"/>
      <c r="E798" s="38"/>
    </row>
    <row r="799" spans="1:5" x14ac:dyDescent="0.3">
      <c r="A799" s="36"/>
      <c r="B799" s="36"/>
      <c r="C799" s="43"/>
      <c r="D799" s="37"/>
      <c r="E799" s="38"/>
    </row>
    <row r="800" spans="1:5" x14ac:dyDescent="0.3">
      <c r="A800" s="36"/>
      <c r="B800" s="36"/>
      <c r="C800" s="43"/>
      <c r="D800" s="37"/>
      <c r="E800" s="38"/>
    </row>
    <row r="801" spans="1:5" x14ac:dyDescent="0.3">
      <c r="A801" s="36"/>
      <c r="B801" s="36"/>
      <c r="C801" s="43"/>
      <c r="D801" s="37"/>
      <c r="E801" s="38"/>
    </row>
    <row r="802" spans="1:5" x14ac:dyDescent="0.3">
      <c r="A802" s="36"/>
      <c r="B802" s="36"/>
      <c r="C802" s="43"/>
      <c r="D802" s="37"/>
      <c r="E802" s="38"/>
    </row>
    <row r="803" spans="1:5" x14ac:dyDescent="0.3">
      <c r="A803" s="36"/>
      <c r="B803" s="36"/>
      <c r="C803" s="43"/>
      <c r="D803" s="37"/>
      <c r="E803" s="38"/>
    </row>
    <row r="804" spans="1:5" x14ac:dyDescent="0.3">
      <c r="A804" s="36"/>
      <c r="B804" s="36"/>
      <c r="C804" s="43"/>
      <c r="D804" s="37"/>
      <c r="E804" s="38"/>
    </row>
    <row r="805" spans="1:5" x14ac:dyDescent="0.3">
      <c r="A805" s="36"/>
      <c r="B805" s="36"/>
      <c r="C805" s="43"/>
      <c r="D805" s="37"/>
      <c r="E805" s="38"/>
    </row>
    <row r="806" spans="1:5" x14ac:dyDescent="0.3">
      <c r="A806" s="36"/>
      <c r="B806" s="36"/>
      <c r="C806" s="43"/>
      <c r="D806" s="37"/>
      <c r="E806" s="38"/>
    </row>
    <row r="807" spans="1:5" x14ac:dyDescent="0.3">
      <c r="A807" s="36"/>
      <c r="B807" s="36"/>
      <c r="C807" s="43"/>
      <c r="D807" s="37"/>
      <c r="E807" s="38"/>
    </row>
    <row r="808" spans="1:5" x14ac:dyDescent="0.3">
      <c r="A808" s="36"/>
      <c r="B808" s="36"/>
      <c r="C808" s="43"/>
      <c r="D808" s="37"/>
      <c r="E808" s="38"/>
    </row>
    <row r="809" spans="1:5" x14ac:dyDescent="0.3">
      <c r="A809" s="36"/>
      <c r="B809" s="36"/>
      <c r="C809" s="43"/>
      <c r="D809" s="37"/>
      <c r="E809" s="38"/>
    </row>
    <row r="810" spans="1:5" x14ac:dyDescent="0.3">
      <c r="A810" s="36"/>
      <c r="B810" s="36"/>
      <c r="C810" s="43"/>
      <c r="D810" s="37"/>
      <c r="E810" s="38"/>
    </row>
    <row r="811" spans="1:5" x14ac:dyDescent="0.3">
      <c r="A811" s="36"/>
      <c r="B811" s="36"/>
      <c r="C811" s="43"/>
      <c r="D811" s="37"/>
      <c r="E811" s="38"/>
    </row>
    <row r="812" spans="1:5" x14ac:dyDescent="0.3">
      <c r="A812" s="36"/>
      <c r="B812" s="36"/>
      <c r="C812" s="43"/>
      <c r="D812" s="37"/>
      <c r="E812" s="38"/>
    </row>
    <row r="813" spans="1:5" x14ac:dyDescent="0.3">
      <c r="A813" s="36"/>
      <c r="B813" s="36"/>
      <c r="C813" s="43"/>
      <c r="D813" s="37"/>
      <c r="E813" s="38"/>
    </row>
    <row r="814" spans="1:5" x14ac:dyDescent="0.3">
      <c r="A814" s="36"/>
      <c r="B814" s="36"/>
      <c r="C814" s="43"/>
      <c r="D814" s="37"/>
      <c r="E814" s="38"/>
    </row>
    <row r="815" spans="1:5" x14ac:dyDescent="0.3">
      <c r="A815" s="36"/>
      <c r="B815" s="36"/>
      <c r="C815" s="43"/>
      <c r="D815" s="37"/>
      <c r="E815" s="38"/>
    </row>
    <row r="816" spans="1:5" x14ac:dyDescent="0.3">
      <c r="A816" s="36"/>
      <c r="B816" s="36"/>
      <c r="D816" s="37"/>
    </row>
    <row r="817" spans="1:5" x14ac:dyDescent="0.3">
      <c r="A817" s="36"/>
      <c r="B817" s="36"/>
      <c r="D817" s="37"/>
    </row>
    <row r="818" spans="1:5" x14ac:dyDescent="0.3">
      <c r="A818" s="36"/>
      <c r="B818" s="36"/>
      <c r="D818" s="37"/>
    </row>
    <row r="819" spans="1:5" x14ac:dyDescent="0.3">
      <c r="A819" s="36"/>
      <c r="B819" s="36"/>
      <c r="D819" s="37"/>
    </row>
    <row r="820" spans="1:5" x14ac:dyDescent="0.3">
      <c r="A820" s="36"/>
      <c r="B820" s="36"/>
      <c r="D820" s="37"/>
    </row>
    <row r="821" spans="1:5" x14ac:dyDescent="0.3">
      <c r="A821" s="36"/>
      <c r="B821" s="36"/>
      <c r="D821" s="37"/>
      <c r="E821" s="36"/>
    </row>
    <row r="822" spans="1:5" x14ac:dyDescent="0.3">
      <c r="A822" s="36"/>
      <c r="B822" s="36"/>
      <c r="D822" s="37"/>
      <c r="E822" s="36"/>
    </row>
    <row r="823" spans="1:5" x14ac:dyDescent="0.3">
      <c r="A823" s="36"/>
      <c r="B823" s="36"/>
      <c r="D823" s="37"/>
      <c r="E823" s="36"/>
    </row>
    <row r="824" spans="1:5" x14ac:dyDescent="0.3">
      <c r="A824" s="36"/>
      <c r="B824" s="36"/>
      <c r="D824" s="37"/>
      <c r="E824" s="36"/>
    </row>
    <row r="825" spans="1:5" x14ac:dyDescent="0.3">
      <c r="A825" s="36"/>
      <c r="B825" s="36"/>
      <c r="D825" s="37"/>
      <c r="E825" s="36"/>
    </row>
    <row r="826" spans="1:5" x14ac:dyDescent="0.3">
      <c r="A826" s="36"/>
      <c r="B826" s="36"/>
      <c r="D826" s="37"/>
      <c r="E826" s="36"/>
    </row>
    <row r="827" spans="1:5" x14ac:dyDescent="0.3">
      <c r="A827" s="36"/>
      <c r="B827" s="36"/>
      <c r="D827" s="37"/>
      <c r="E827" s="36"/>
    </row>
    <row r="828" spans="1:5" x14ac:dyDescent="0.3">
      <c r="A828" s="36"/>
      <c r="B828" s="36"/>
      <c r="D828" s="37"/>
      <c r="E828" s="36"/>
    </row>
    <row r="829" spans="1:5" x14ac:dyDescent="0.3">
      <c r="A829" s="36"/>
      <c r="B829" s="36"/>
      <c r="D829" s="37"/>
      <c r="E829" s="36"/>
    </row>
    <row r="830" spans="1:5" x14ac:dyDescent="0.3">
      <c r="A830" s="36"/>
      <c r="B830" s="36"/>
      <c r="D830" s="37"/>
      <c r="E830" s="36"/>
    </row>
    <row r="831" spans="1:5" x14ac:dyDescent="0.3">
      <c r="A831" s="36"/>
      <c r="B831" s="36"/>
      <c r="D831" s="37"/>
      <c r="E831" s="36"/>
    </row>
    <row r="832" spans="1:5" x14ac:dyDescent="0.3">
      <c r="A832" s="36"/>
      <c r="B832" s="36"/>
      <c r="D832" s="37"/>
      <c r="E832" s="36"/>
    </row>
    <row r="833" spans="1:5" x14ac:dyDescent="0.3">
      <c r="A833" s="36"/>
      <c r="B833" s="36"/>
      <c r="D833" s="37"/>
      <c r="E833" s="36"/>
    </row>
    <row r="834" spans="1:5" x14ac:dyDescent="0.3">
      <c r="A834" s="36"/>
      <c r="B834" s="36"/>
      <c r="D834" s="37"/>
      <c r="E834" s="36"/>
    </row>
    <row r="835" spans="1:5" x14ac:dyDescent="0.3">
      <c r="A835" s="36"/>
      <c r="B835" s="36"/>
      <c r="D835" s="37"/>
      <c r="E835" s="36"/>
    </row>
    <row r="836" spans="1:5" x14ac:dyDescent="0.3">
      <c r="A836" s="36"/>
      <c r="B836" s="36"/>
      <c r="D836" s="37"/>
      <c r="E836" s="36"/>
    </row>
    <row r="837" spans="1:5" x14ac:dyDescent="0.3">
      <c r="A837" s="36"/>
      <c r="B837" s="36"/>
      <c r="D837" s="37"/>
      <c r="E837" s="36"/>
    </row>
    <row r="838" spans="1:5" x14ac:dyDescent="0.3">
      <c r="A838" s="36"/>
      <c r="B838" s="36"/>
      <c r="D838" s="37"/>
      <c r="E838" s="36"/>
    </row>
    <row r="839" spans="1:5" x14ac:dyDescent="0.3">
      <c r="A839" s="36"/>
      <c r="B839" s="36"/>
      <c r="D839" s="37"/>
      <c r="E839" s="36"/>
    </row>
    <row r="840" spans="1:5" x14ac:dyDescent="0.3">
      <c r="A840" s="36"/>
      <c r="B840" s="36"/>
      <c r="D840" s="37"/>
      <c r="E840" s="36"/>
    </row>
    <row r="841" spans="1:5" x14ac:dyDescent="0.3">
      <c r="A841" s="36"/>
      <c r="B841" s="36"/>
      <c r="D841" s="37"/>
      <c r="E841" s="36"/>
    </row>
    <row r="842" spans="1:5" x14ac:dyDescent="0.3">
      <c r="A842" s="36"/>
      <c r="B842" s="36"/>
      <c r="D842" s="37"/>
      <c r="E842" s="36"/>
    </row>
    <row r="843" spans="1:5" x14ac:dyDescent="0.3">
      <c r="A843" s="36"/>
      <c r="B843" s="36"/>
      <c r="D843" s="37"/>
      <c r="E843" s="36"/>
    </row>
    <row r="844" spans="1:5" x14ac:dyDescent="0.3">
      <c r="A844" s="36"/>
      <c r="B844" s="36"/>
      <c r="D844" s="37"/>
      <c r="E844" s="36"/>
    </row>
    <row r="845" spans="1:5" x14ac:dyDescent="0.3">
      <c r="A845" s="36"/>
      <c r="B845" s="36"/>
      <c r="D845" s="37"/>
      <c r="E845" s="36"/>
    </row>
    <row r="846" spans="1:5" x14ac:dyDescent="0.3">
      <c r="A846" s="36"/>
      <c r="B846" s="36"/>
      <c r="D846" s="37"/>
      <c r="E846" s="36"/>
    </row>
    <row r="847" spans="1:5" x14ac:dyDescent="0.3">
      <c r="A847" s="36"/>
      <c r="B847" s="36"/>
      <c r="D847" s="37"/>
      <c r="E847" s="36"/>
    </row>
    <row r="848" spans="1:5" x14ac:dyDescent="0.3">
      <c r="A848" s="36"/>
      <c r="B848" s="36"/>
      <c r="D848" s="37"/>
      <c r="E848" s="36"/>
    </row>
    <row r="849" spans="1:5" x14ac:dyDescent="0.3">
      <c r="A849" s="36"/>
      <c r="B849" s="36"/>
      <c r="D849" s="37"/>
      <c r="E849" s="36"/>
    </row>
    <row r="850" spans="1:5" x14ac:dyDescent="0.3">
      <c r="A850" s="36"/>
      <c r="B850" s="36"/>
      <c r="D850" s="37"/>
      <c r="E850" s="36"/>
    </row>
    <row r="851" spans="1:5" x14ac:dyDescent="0.3">
      <c r="A851" s="36"/>
      <c r="B851" s="36"/>
      <c r="D851" s="37"/>
      <c r="E851" s="36"/>
    </row>
    <row r="852" spans="1:5" x14ac:dyDescent="0.3">
      <c r="A852" s="36"/>
      <c r="B852" s="36"/>
      <c r="D852" s="37"/>
      <c r="E852" s="36"/>
    </row>
    <row r="853" spans="1:5" x14ac:dyDescent="0.3">
      <c r="A853" s="36"/>
      <c r="B853" s="36"/>
      <c r="D853" s="37"/>
      <c r="E853" s="36"/>
    </row>
    <row r="854" spans="1:5" x14ac:dyDescent="0.3">
      <c r="A854" s="36"/>
      <c r="B854" s="36"/>
      <c r="D854" s="37"/>
      <c r="E854" s="36"/>
    </row>
    <row r="855" spans="1:5" x14ac:dyDescent="0.3">
      <c r="A855" s="36"/>
      <c r="B855" s="36"/>
      <c r="D855" s="37"/>
      <c r="E855" s="36"/>
    </row>
    <row r="856" spans="1:5" x14ac:dyDescent="0.3">
      <c r="A856" s="36"/>
      <c r="B856" s="36"/>
      <c r="D856" s="37"/>
      <c r="E856" s="36"/>
    </row>
    <row r="857" spans="1:5" x14ac:dyDescent="0.3">
      <c r="A857" s="36"/>
      <c r="B857" s="36"/>
      <c r="D857" s="37"/>
      <c r="E857" s="36"/>
    </row>
    <row r="858" spans="1:5" x14ac:dyDescent="0.3">
      <c r="A858" s="36"/>
      <c r="B858" s="36"/>
      <c r="D858" s="37"/>
      <c r="E858" s="36"/>
    </row>
    <row r="859" spans="1:5" x14ac:dyDescent="0.3">
      <c r="A859" s="36"/>
      <c r="B859" s="36"/>
      <c r="D859" s="37"/>
      <c r="E859" s="36"/>
    </row>
    <row r="860" spans="1:5" x14ac:dyDescent="0.3">
      <c r="A860" s="36"/>
      <c r="B860" s="36"/>
      <c r="D860" s="37"/>
      <c r="E860" s="36"/>
    </row>
    <row r="861" spans="1:5" x14ac:dyDescent="0.3">
      <c r="A861" s="36"/>
      <c r="B861" s="36"/>
      <c r="D861" s="37"/>
      <c r="E861" s="36"/>
    </row>
    <row r="862" spans="1:5" x14ac:dyDescent="0.3">
      <c r="A862" s="36"/>
      <c r="B862" s="36"/>
      <c r="D862" s="37"/>
      <c r="E862" s="36"/>
    </row>
    <row r="863" spans="1:5" x14ac:dyDescent="0.3">
      <c r="A863" s="36"/>
      <c r="B863" s="36"/>
      <c r="D863" s="37"/>
      <c r="E863" s="36"/>
    </row>
    <row r="864" spans="1:5" x14ac:dyDescent="0.3">
      <c r="A864" s="36"/>
      <c r="B864" s="36"/>
      <c r="D864" s="37"/>
      <c r="E864" s="36"/>
    </row>
    <row r="865" spans="1:5" x14ac:dyDescent="0.3">
      <c r="A865" s="36"/>
      <c r="B865" s="36"/>
      <c r="D865" s="37"/>
      <c r="E865" s="36"/>
    </row>
    <row r="866" spans="1:5" x14ac:dyDescent="0.3">
      <c r="A866" s="36"/>
      <c r="B866" s="36"/>
      <c r="D866" s="37"/>
      <c r="E866" s="36"/>
    </row>
    <row r="867" spans="1:5" x14ac:dyDescent="0.3">
      <c r="A867" s="36"/>
      <c r="B867" s="36"/>
      <c r="D867" s="37"/>
      <c r="E867" s="36"/>
    </row>
    <row r="868" spans="1:5" x14ac:dyDescent="0.3">
      <c r="A868" s="36"/>
      <c r="B868" s="36"/>
      <c r="D868" s="37"/>
      <c r="E868" s="36"/>
    </row>
    <row r="869" spans="1:5" x14ac:dyDescent="0.3">
      <c r="A869" s="36"/>
      <c r="B869" s="36"/>
      <c r="D869" s="37"/>
      <c r="E869" s="36"/>
    </row>
    <row r="870" spans="1:5" x14ac:dyDescent="0.3">
      <c r="A870" s="36"/>
      <c r="B870" s="36"/>
      <c r="D870" s="37"/>
      <c r="E870" s="36"/>
    </row>
    <row r="871" spans="1:5" x14ac:dyDescent="0.3">
      <c r="A871" s="36"/>
      <c r="B871" s="36"/>
      <c r="D871" s="37"/>
      <c r="E871" s="36"/>
    </row>
    <row r="872" spans="1:5" x14ac:dyDescent="0.3">
      <c r="A872" s="36"/>
      <c r="B872" s="36"/>
      <c r="D872" s="37"/>
      <c r="E872" s="36"/>
    </row>
    <row r="873" spans="1:5" x14ac:dyDescent="0.3">
      <c r="A873" s="36"/>
      <c r="B873" s="36"/>
      <c r="D873" s="37"/>
      <c r="E873" s="36"/>
    </row>
    <row r="874" spans="1:5" x14ac:dyDescent="0.3">
      <c r="A874" s="36"/>
      <c r="B874" s="36"/>
      <c r="D874" s="37"/>
      <c r="E874" s="36"/>
    </row>
    <row r="875" spans="1:5" x14ac:dyDescent="0.3">
      <c r="A875" s="36"/>
      <c r="B875" s="36"/>
      <c r="D875" s="37"/>
      <c r="E875" s="36"/>
    </row>
    <row r="876" spans="1:5" x14ac:dyDescent="0.3">
      <c r="A876" s="36"/>
      <c r="B876" s="36"/>
      <c r="D876" s="37"/>
      <c r="E876" s="36"/>
    </row>
    <row r="877" spans="1:5" x14ac:dyDescent="0.3">
      <c r="A877" s="36"/>
      <c r="B877" s="36"/>
      <c r="D877" s="37"/>
      <c r="E877" s="36"/>
    </row>
    <row r="878" spans="1:5" x14ac:dyDescent="0.3">
      <c r="A878" s="36"/>
      <c r="B878" s="36"/>
      <c r="D878" s="37"/>
      <c r="E878" s="36"/>
    </row>
    <row r="879" spans="1:5" x14ac:dyDescent="0.3">
      <c r="A879" s="36"/>
      <c r="B879" s="36"/>
      <c r="D879" s="37"/>
      <c r="E879" s="36"/>
    </row>
    <row r="880" spans="1:5" x14ac:dyDescent="0.3">
      <c r="A880" s="36"/>
      <c r="B880" s="36"/>
      <c r="D880" s="37"/>
      <c r="E880" s="36"/>
    </row>
    <row r="881" spans="1:5" x14ac:dyDescent="0.3">
      <c r="A881" s="36"/>
      <c r="B881" s="36"/>
      <c r="D881" s="37"/>
      <c r="E881" s="36"/>
    </row>
    <row r="882" spans="1:5" x14ac:dyDescent="0.3">
      <c r="A882" s="36"/>
      <c r="B882" s="36"/>
      <c r="D882" s="37"/>
      <c r="E882" s="36"/>
    </row>
    <row r="883" spans="1:5" x14ac:dyDescent="0.3">
      <c r="A883" s="36"/>
      <c r="B883" s="36"/>
      <c r="D883" s="37"/>
      <c r="E883" s="36"/>
    </row>
    <row r="884" spans="1:5" x14ac:dyDescent="0.3">
      <c r="A884" s="36"/>
      <c r="B884" s="36"/>
      <c r="D884" s="37"/>
      <c r="E884" s="36"/>
    </row>
  </sheetData>
  <mergeCells count="23">
    <mergeCell ref="A378:I378"/>
    <mergeCell ref="G7:I7"/>
    <mergeCell ref="G8:I8"/>
    <mergeCell ref="E8:F8"/>
    <mergeCell ref="B8:D8"/>
    <mergeCell ref="B383:C383"/>
    <mergeCell ref="B384:C384"/>
    <mergeCell ref="B380:C380"/>
    <mergeCell ref="F383:G383"/>
    <mergeCell ref="F384:G384"/>
    <mergeCell ref="F380:G380"/>
    <mergeCell ref="A1:I1"/>
    <mergeCell ref="A2:I2"/>
    <mergeCell ref="A3:B3"/>
    <mergeCell ref="C5:D5"/>
    <mergeCell ref="A5:B5"/>
    <mergeCell ref="E3:F6"/>
    <mergeCell ref="G3:G6"/>
    <mergeCell ref="I3:I6"/>
    <mergeCell ref="C3:D3"/>
    <mergeCell ref="A4:D4"/>
    <mergeCell ref="A6:D7"/>
    <mergeCell ref="E7:F7"/>
  </mergeCells>
  <phoneticPr fontId="9" type="noConversion"/>
  <dataValidations disablePrompts="1" count="3">
    <dataValidation type="list" allowBlank="1" showInputMessage="1" showErrorMessage="1" sqref="I3" xr:uid="{00000000-0002-0000-0000-000001000000}">
      <formula1>Años</formula1>
    </dataValidation>
    <dataValidation type="list" allowBlank="1" showInputMessage="1" showErrorMessage="1" sqref="G3:H3" xr:uid="{00000000-0002-0000-0000-000002000000}">
      <formula1>trans</formula1>
    </dataValidation>
    <dataValidation type="list" allowBlank="1" showInputMessage="1" showErrorMessage="1" sqref="B8:D8" xr:uid="{00000000-0002-0000-0000-000004000000}">
      <formula1>INDIRECT($B$6)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headerFooter scaleWithDoc="0" alignWithMargins="0"/>
  <rowBreaks count="1" manualBreakCount="1">
    <brk id="307" max="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6000000}">
          <x14:formula1>
            <xm:f>Hoja1!$L$3:$L$7</xm:f>
          </x14:formula1>
          <xm:sqref>A5:B5</xm:sqref>
        </x14:dataValidation>
        <x14:dataValidation type="list" allowBlank="1" showInputMessage="1" showErrorMessage="1" xr:uid="{00000000-0002-0000-0000-000007000000}">
          <x14:formula1>
            <xm:f>Hoja1!$B$3:$B$109</xm:f>
          </x14:formula1>
          <xm:sqref>C3:D3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O109"/>
  <sheetViews>
    <sheetView topLeftCell="J1" zoomScale="112" zoomScaleNormal="112" workbookViewId="0">
      <selection activeCell="O17" sqref="O17"/>
    </sheetView>
  </sheetViews>
  <sheetFormatPr baseColWidth="10" defaultRowHeight="15" x14ac:dyDescent="0.25"/>
  <cols>
    <col min="2" max="2" width="58.85546875" style="30" customWidth="1"/>
    <col min="3" max="3" width="16.85546875" customWidth="1"/>
    <col min="4" max="4" width="90.5703125" customWidth="1"/>
    <col min="5" max="5" width="63.7109375" customWidth="1"/>
    <col min="6" max="6" width="77.140625" customWidth="1"/>
    <col min="7" max="7" width="48.140625" customWidth="1"/>
    <col min="8" max="8" width="66.85546875" customWidth="1"/>
    <col min="9" max="9" width="60.85546875" customWidth="1"/>
    <col min="10" max="10" width="51" customWidth="1"/>
    <col min="11" max="11" width="84.5703125" customWidth="1"/>
    <col min="12" max="12" width="16.28515625" customWidth="1"/>
    <col min="13" max="13" width="23" customWidth="1"/>
    <col min="15" max="15" width="22.85546875" customWidth="1"/>
  </cols>
  <sheetData>
    <row r="1" spans="2:15" x14ac:dyDescent="0.25">
      <c r="D1" s="2" t="s">
        <v>50</v>
      </c>
      <c r="E1" s="2"/>
    </row>
    <row r="2" spans="2:15" ht="15.75" thickBot="1" x14ac:dyDescent="0.3">
      <c r="B2" s="31" t="s">
        <v>5</v>
      </c>
      <c r="C2" s="24" t="s">
        <v>6</v>
      </c>
      <c r="D2" s="17" t="s">
        <v>43</v>
      </c>
      <c r="E2" s="17" t="s">
        <v>44</v>
      </c>
      <c r="F2" s="17" t="s">
        <v>45</v>
      </c>
      <c r="G2" s="17" t="s">
        <v>46</v>
      </c>
      <c r="H2" s="17" t="s">
        <v>47</v>
      </c>
      <c r="I2" s="17" t="s">
        <v>48</v>
      </c>
      <c r="J2" s="17" t="s">
        <v>49</v>
      </c>
      <c r="K2" s="17" t="s">
        <v>54</v>
      </c>
      <c r="M2" s="18" t="s">
        <v>58</v>
      </c>
      <c r="N2" s="1"/>
      <c r="O2" s="17" t="s">
        <v>441</v>
      </c>
    </row>
    <row r="3" spans="2:15" ht="30" customHeight="1" thickBot="1" x14ac:dyDescent="0.3">
      <c r="B3" s="19" t="s">
        <v>384</v>
      </c>
      <c r="C3" s="25" t="s">
        <v>63</v>
      </c>
      <c r="D3" s="21" t="s">
        <v>71</v>
      </c>
      <c r="E3" s="12" t="s">
        <v>427</v>
      </c>
      <c r="F3" s="5" t="s">
        <v>426</v>
      </c>
      <c r="G3" s="9" t="s">
        <v>275</v>
      </c>
      <c r="H3" s="8" t="s">
        <v>300</v>
      </c>
      <c r="I3" s="5" t="s">
        <v>153</v>
      </c>
      <c r="J3" s="5" t="s">
        <v>318</v>
      </c>
      <c r="K3" s="8" t="s">
        <v>437</v>
      </c>
      <c r="M3" s="19" t="s">
        <v>442</v>
      </c>
      <c r="N3" s="3"/>
      <c r="O3" s="32">
        <v>2012</v>
      </c>
    </row>
    <row r="4" spans="2:15" ht="32.25" thickBot="1" x14ac:dyDescent="0.3">
      <c r="B4" s="19" t="s">
        <v>355</v>
      </c>
      <c r="C4" s="25" t="s">
        <v>64</v>
      </c>
      <c r="D4" s="22" t="s">
        <v>72</v>
      </c>
      <c r="E4" s="13" t="s">
        <v>141</v>
      </c>
      <c r="F4" s="7" t="s">
        <v>255</v>
      </c>
      <c r="G4" s="10" t="s">
        <v>276</v>
      </c>
      <c r="H4" s="6" t="s">
        <v>301</v>
      </c>
      <c r="I4" s="7" t="s">
        <v>154</v>
      </c>
      <c r="J4" s="7" t="s">
        <v>319</v>
      </c>
      <c r="K4" s="7" t="s">
        <v>332</v>
      </c>
      <c r="L4" s="4" t="s">
        <v>55</v>
      </c>
      <c r="M4" s="19" t="s">
        <v>443</v>
      </c>
      <c r="N4" s="3"/>
      <c r="O4" s="32">
        <v>2013</v>
      </c>
    </row>
    <row r="5" spans="2:15" ht="16.5" thickBot="1" x14ac:dyDescent="0.3">
      <c r="B5" s="19" t="s">
        <v>385</v>
      </c>
      <c r="C5" s="25" t="s">
        <v>65</v>
      </c>
      <c r="D5" s="22" t="s">
        <v>73</v>
      </c>
      <c r="E5" s="13" t="s">
        <v>142</v>
      </c>
      <c r="F5" s="7" t="s">
        <v>256</v>
      </c>
      <c r="G5" s="10" t="s">
        <v>277</v>
      </c>
      <c r="H5" s="6" t="s">
        <v>302</v>
      </c>
      <c r="I5" s="7" t="s">
        <v>155</v>
      </c>
      <c r="J5" s="7" t="s">
        <v>320</v>
      </c>
      <c r="K5" s="7" t="s">
        <v>333</v>
      </c>
      <c r="L5" t="s">
        <v>56</v>
      </c>
      <c r="M5" s="19" t="s">
        <v>444</v>
      </c>
      <c r="N5" s="3"/>
      <c r="O5" s="32">
        <v>2014</v>
      </c>
    </row>
    <row r="6" spans="2:15" ht="32.25" thickBot="1" x14ac:dyDescent="0.3">
      <c r="B6" s="19" t="s">
        <v>356</v>
      </c>
      <c r="C6" s="25" t="s">
        <v>66</v>
      </c>
      <c r="D6" s="23" t="s">
        <v>74</v>
      </c>
      <c r="E6" s="13" t="s">
        <v>143</v>
      </c>
      <c r="F6" s="7" t="s">
        <v>257</v>
      </c>
      <c r="G6" s="10" t="s">
        <v>278</v>
      </c>
      <c r="H6" s="6" t="s">
        <v>303</v>
      </c>
      <c r="I6" s="7" t="s">
        <v>156</v>
      </c>
      <c r="J6" s="7" t="s">
        <v>321</v>
      </c>
      <c r="K6" s="7" t="s">
        <v>334</v>
      </c>
      <c r="L6" t="s">
        <v>57</v>
      </c>
      <c r="M6" s="19" t="s">
        <v>445</v>
      </c>
      <c r="N6" s="3"/>
      <c r="O6" s="32">
        <v>2015</v>
      </c>
    </row>
    <row r="7" spans="2:15" ht="16.5" thickBot="1" x14ac:dyDescent="0.3">
      <c r="B7" s="19" t="s">
        <v>357</v>
      </c>
      <c r="C7" s="25" t="s">
        <v>67</v>
      </c>
      <c r="D7" s="23" t="s">
        <v>75</v>
      </c>
      <c r="E7" s="13" t="s">
        <v>144</v>
      </c>
      <c r="F7" s="7" t="s">
        <v>258</v>
      </c>
      <c r="G7" s="10" t="s">
        <v>279</v>
      </c>
      <c r="H7" s="6" t="s">
        <v>304</v>
      </c>
      <c r="I7" s="7" t="s">
        <v>157</v>
      </c>
      <c r="J7" s="7" t="s">
        <v>322</v>
      </c>
      <c r="K7" s="7" t="s">
        <v>335</v>
      </c>
      <c r="L7" t="s">
        <v>62</v>
      </c>
      <c r="M7" s="19" t="s">
        <v>446</v>
      </c>
      <c r="N7" s="3"/>
      <c r="O7" s="32">
        <v>2016</v>
      </c>
    </row>
    <row r="8" spans="2:15" ht="16.5" thickBot="1" x14ac:dyDescent="0.3">
      <c r="B8" s="19" t="s">
        <v>358</v>
      </c>
      <c r="C8" s="25" t="s">
        <v>68</v>
      </c>
      <c r="D8" s="23" t="s">
        <v>76</v>
      </c>
      <c r="E8" s="13" t="s">
        <v>145</v>
      </c>
      <c r="F8" s="7" t="s">
        <v>259</v>
      </c>
      <c r="G8" s="10" t="s">
        <v>280</v>
      </c>
      <c r="H8" s="6" t="s">
        <v>305</v>
      </c>
      <c r="I8" s="7" t="s">
        <v>158</v>
      </c>
      <c r="J8" s="7" t="s">
        <v>323</v>
      </c>
      <c r="K8" s="7" t="s">
        <v>336</v>
      </c>
      <c r="L8" t="s">
        <v>59</v>
      </c>
      <c r="M8" s="19" t="s">
        <v>447</v>
      </c>
      <c r="N8" s="3"/>
      <c r="O8" s="32">
        <v>2017</v>
      </c>
    </row>
    <row r="9" spans="2:15" ht="16.5" thickBot="1" x14ac:dyDescent="0.3">
      <c r="B9" s="19" t="s">
        <v>359</v>
      </c>
      <c r="C9" s="25" t="s">
        <v>69</v>
      </c>
      <c r="D9" s="23" t="s">
        <v>77</v>
      </c>
      <c r="E9" s="13" t="s">
        <v>146</v>
      </c>
      <c r="F9" s="7" t="s">
        <v>260</v>
      </c>
      <c r="G9" s="10" t="s">
        <v>281</v>
      </c>
      <c r="H9" s="6" t="s">
        <v>306</v>
      </c>
      <c r="I9" s="7" t="s">
        <v>159</v>
      </c>
      <c r="J9" s="7" t="s">
        <v>324</v>
      </c>
      <c r="K9" s="7" t="s">
        <v>337</v>
      </c>
      <c r="M9" s="19" t="s">
        <v>448</v>
      </c>
      <c r="N9" s="3"/>
      <c r="O9" s="32">
        <v>2018</v>
      </c>
    </row>
    <row r="10" spans="2:15" ht="30.75" thickBot="1" x14ac:dyDescent="0.3">
      <c r="B10" s="19" t="s">
        <v>411</v>
      </c>
      <c r="C10" s="25" t="s">
        <v>70</v>
      </c>
      <c r="D10" s="23" t="s">
        <v>78</v>
      </c>
      <c r="E10" s="13" t="s">
        <v>428</v>
      </c>
      <c r="F10" s="7" t="s">
        <v>261</v>
      </c>
      <c r="G10" s="10" t="s">
        <v>282</v>
      </c>
      <c r="H10" s="6" t="s">
        <v>307</v>
      </c>
      <c r="I10" s="7" t="s">
        <v>160</v>
      </c>
      <c r="J10" s="7" t="s">
        <v>325</v>
      </c>
      <c r="K10" s="7" t="s">
        <v>338</v>
      </c>
      <c r="M10" s="19" t="s">
        <v>450</v>
      </c>
      <c r="N10" s="3"/>
      <c r="O10" s="32">
        <v>2019</v>
      </c>
    </row>
    <row r="11" spans="2:15" ht="16.5" thickBot="1" x14ac:dyDescent="0.3">
      <c r="B11" s="19" t="s">
        <v>412</v>
      </c>
      <c r="D11" s="7" t="s">
        <v>79</v>
      </c>
      <c r="E11" s="13" t="s">
        <v>147</v>
      </c>
      <c r="F11" s="6" t="s">
        <v>262</v>
      </c>
      <c r="G11" s="10" t="s">
        <v>283</v>
      </c>
      <c r="H11" s="6" t="s">
        <v>433</v>
      </c>
      <c r="I11" s="7" t="s">
        <v>161</v>
      </c>
      <c r="J11" s="7" t="s">
        <v>326</v>
      </c>
      <c r="K11" s="7" t="s">
        <v>339</v>
      </c>
      <c r="M11" s="19" t="s">
        <v>449</v>
      </c>
      <c r="N11" s="3"/>
      <c r="O11" s="32">
        <v>2020</v>
      </c>
    </row>
    <row r="12" spans="2:15" ht="16.5" thickBot="1" x14ac:dyDescent="0.3">
      <c r="B12" s="19" t="s">
        <v>413</v>
      </c>
      <c r="D12" s="7" t="s">
        <v>80</v>
      </c>
      <c r="E12" s="13" t="s">
        <v>148</v>
      </c>
      <c r="F12" s="7" t="s">
        <v>263</v>
      </c>
      <c r="G12" s="10" t="s">
        <v>150</v>
      </c>
      <c r="H12" s="6" t="s">
        <v>308</v>
      </c>
      <c r="I12" s="7" t="s">
        <v>162</v>
      </c>
      <c r="J12" s="7" t="s">
        <v>327</v>
      </c>
      <c r="K12" s="7" t="s">
        <v>340</v>
      </c>
      <c r="M12" s="19" t="s">
        <v>451</v>
      </c>
      <c r="N12" s="3"/>
      <c r="O12" s="32">
        <v>2021</v>
      </c>
    </row>
    <row r="13" spans="2:15" ht="16.5" thickBot="1" x14ac:dyDescent="0.3">
      <c r="B13" s="19" t="s">
        <v>543</v>
      </c>
      <c r="D13" s="7"/>
      <c r="E13" s="13"/>
      <c r="F13" s="7"/>
      <c r="G13" s="10"/>
      <c r="H13" s="6"/>
      <c r="I13" s="7"/>
      <c r="J13" s="7"/>
      <c r="K13" s="7"/>
      <c r="M13" s="19"/>
      <c r="N13" s="3"/>
      <c r="O13" s="32"/>
    </row>
    <row r="14" spans="2:15" ht="16.5" thickBot="1" x14ac:dyDescent="0.3">
      <c r="B14" s="19" t="s">
        <v>36</v>
      </c>
      <c r="D14" s="7" t="s">
        <v>81</v>
      </c>
      <c r="E14" s="13" t="s">
        <v>429</v>
      </c>
      <c r="F14" s="7" t="s">
        <v>264</v>
      </c>
      <c r="G14" s="10" t="s">
        <v>284</v>
      </c>
      <c r="H14" s="6" t="s">
        <v>309</v>
      </c>
      <c r="I14" s="7" t="s">
        <v>163</v>
      </c>
      <c r="J14" s="7" t="s">
        <v>328</v>
      </c>
      <c r="K14" s="7" t="s">
        <v>341</v>
      </c>
      <c r="M14" s="19" t="s">
        <v>452</v>
      </c>
      <c r="N14" s="3"/>
      <c r="O14" s="32">
        <v>2025</v>
      </c>
    </row>
    <row r="15" spans="2:15" ht="16.5" thickBot="1" x14ac:dyDescent="0.3">
      <c r="B15" s="19" t="s">
        <v>414</v>
      </c>
      <c r="D15" s="7" t="s">
        <v>82</v>
      </c>
      <c r="E15" s="13" t="s">
        <v>149</v>
      </c>
      <c r="F15" s="7" t="s">
        <v>265</v>
      </c>
      <c r="G15" s="10" t="s">
        <v>285</v>
      </c>
      <c r="H15" s="6" t="s">
        <v>310</v>
      </c>
      <c r="I15" s="7" t="s">
        <v>164</v>
      </c>
      <c r="J15" s="7" t="s">
        <v>329</v>
      </c>
      <c r="K15" s="7" t="s">
        <v>342</v>
      </c>
      <c r="M15" s="19" t="s">
        <v>453</v>
      </c>
      <c r="N15" s="3"/>
    </row>
    <row r="16" spans="2:15" ht="16.5" thickBot="1" x14ac:dyDescent="0.3">
      <c r="B16" s="19" t="s">
        <v>353</v>
      </c>
      <c r="D16" s="7" t="s">
        <v>83</v>
      </c>
      <c r="E16" s="13" t="s">
        <v>236</v>
      </c>
      <c r="F16" s="7" t="s">
        <v>266</v>
      </c>
      <c r="G16" s="10" t="s">
        <v>286</v>
      </c>
      <c r="H16" s="6" t="s">
        <v>311</v>
      </c>
      <c r="I16" s="7" t="s">
        <v>165</v>
      </c>
      <c r="J16" s="7" t="s">
        <v>330</v>
      </c>
      <c r="K16" s="7" t="s">
        <v>343</v>
      </c>
      <c r="M16" s="19" t="s">
        <v>454</v>
      </c>
      <c r="N16" s="3"/>
    </row>
    <row r="17" spans="2:14" ht="32.25" thickBot="1" x14ac:dyDescent="0.3">
      <c r="B17" s="19" t="s">
        <v>415</v>
      </c>
      <c r="D17" s="7" t="s">
        <v>84</v>
      </c>
      <c r="E17" s="13" t="s">
        <v>237</v>
      </c>
      <c r="F17" s="7" t="s">
        <v>267</v>
      </c>
      <c r="G17" s="10" t="s">
        <v>287</v>
      </c>
      <c r="H17" s="6" t="s">
        <v>434</v>
      </c>
      <c r="I17" s="7" t="s">
        <v>166</v>
      </c>
      <c r="J17" s="7" t="s">
        <v>435</v>
      </c>
      <c r="K17" s="7" t="s">
        <v>344</v>
      </c>
      <c r="M17" s="19" t="s">
        <v>455</v>
      </c>
      <c r="N17" s="3"/>
    </row>
    <row r="18" spans="2:14" ht="32.25" thickBot="1" x14ac:dyDescent="0.3">
      <c r="B18" s="19" t="s">
        <v>360</v>
      </c>
      <c r="D18" s="7" t="s">
        <v>85</v>
      </c>
      <c r="E18" s="13" t="s">
        <v>238</v>
      </c>
      <c r="F18" s="7" t="s">
        <v>268</v>
      </c>
      <c r="G18" s="10" t="s">
        <v>288</v>
      </c>
      <c r="H18" s="6" t="s">
        <v>312</v>
      </c>
      <c r="I18" s="7" t="s">
        <v>167</v>
      </c>
      <c r="J18" s="7" t="s">
        <v>331</v>
      </c>
      <c r="K18" s="7" t="s">
        <v>345</v>
      </c>
      <c r="M18" s="19" t="s">
        <v>456</v>
      </c>
      <c r="N18" s="3"/>
    </row>
    <row r="19" spans="2:14" ht="48" thickBot="1" x14ac:dyDescent="0.3">
      <c r="B19" s="19" t="s">
        <v>361</v>
      </c>
      <c r="D19" s="7" t="s">
        <v>421</v>
      </c>
      <c r="E19" s="13" t="s">
        <v>239</v>
      </c>
      <c r="F19" s="7" t="s">
        <v>269</v>
      </c>
      <c r="G19" s="10" t="s">
        <v>289</v>
      </c>
      <c r="H19" s="6" t="s">
        <v>313</v>
      </c>
      <c r="I19" s="7" t="s">
        <v>168</v>
      </c>
      <c r="J19" s="7" t="s">
        <v>151</v>
      </c>
      <c r="K19" s="7" t="s">
        <v>346</v>
      </c>
      <c r="M19" s="19" t="s">
        <v>457</v>
      </c>
      <c r="N19" s="3"/>
    </row>
    <row r="20" spans="2:14" ht="33.75" customHeight="1" thickBot="1" x14ac:dyDescent="0.3">
      <c r="B20" s="19" t="s">
        <v>362</v>
      </c>
      <c r="D20" s="7" t="s">
        <v>86</v>
      </c>
      <c r="E20" s="13" t="s">
        <v>240</v>
      </c>
      <c r="F20" s="7" t="s">
        <v>270</v>
      </c>
      <c r="G20" s="10" t="s">
        <v>290</v>
      </c>
      <c r="H20" s="6" t="s">
        <v>314</v>
      </c>
      <c r="I20" s="7" t="s">
        <v>169</v>
      </c>
      <c r="J20" s="7" t="s">
        <v>436</v>
      </c>
      <c r="K20" s="7" t="s">
        <v>347</v>
      </c>
      <c r="M20" s="19" t="s">
        <v>458</v>
      </c>
      <c r="N20" s="3"/>
    </row>
    <row r="21" spans="2:14" ht="31.5" customHeight="1" thickBot="1" x14ac:dyDescent="0.3">
      <c r="B21" s="19" t="s">
        <v>363</v>
      </c>
      <c r="D21" s="7" t="s">
        <v>87</v>
      </c>
      <c r="E21" s="13" t="s">
        <v>241</v>
      </c>
      <c r="F21" s="7" t="s">
        <v>271</v>
      </c>
      <c r="G21" s="10" t="s">
        <v>291</v>
      </c>
      <c r="H21" s="6" t="s">
        <v>315</v>
      </c>
      <c r="I21" s="7" t="s">
        <v>170</v>
      </c>
      <c r="J21" s="7" t="s">
        <v>152</v>
      </c>
      <c r="K21" s="7" t="s">
        <v>348</v>
      </c>
      <c r="M21" s="19" t="s">
        <v>459</v>
      </c>
      <c r="N21" s="3"/>
    </row>
    <row r="22" spans="2:14" ht="39" customHeight="1" thickBot="1" x14ac:dyDescent="0.3">
      <c r="B22" s="19" t="s">
        <v>364</v>
      </c>
      <c r="D22" s="7" t="s">
        <v>88</v>
      </c>
      <c r="E22" s="13" t="s">
        <v>242</v>
      </c>
      <c r="F22" s="11" t="s">
        <v>272</v>
      </c>
      <c r="G22" s="10" t="s">
        <v>292</v>
      </c>
      <c r="H22" s="6" t="s">
        <v>316</v>
      </c>
      <c r="I22" s="7" t="s">
        <v>171</v>
      </c>
      <c r="J22" s="16"/>
      <c r="K22" s="7" t="s">
        <v>349</v>
      </c>
      <c r="M22" s="19" t="s">
        <v>460</v>
      </c>
      <c r="N22" s="3"/>
    </row>
    <row r="23" spans="2:14" ht="16.5" thickBot="1" x14ac:dyDescent="0.3">
      <c r="B23" s="19" t="s">
        <v>10</v>
      </c>
      <c r="D23" s="7" t="s">
        <v>89</v>
      </c>
      <c r="E23" s="13" t="s">
        <v>243</v>
      </c>
      <c r="F23" s="5" t="s">
        <v>273</v>
      </c>
      <c r="G23" s="10" t="s">
        <v>293</v>
      </c>
      <c r="H23" s="6" t="s">
        <v>317</v>
      </c>
      <c r="I23" s="7" t="s">
        <v>172</v>
      </c>
      <c r="M23" s="19" t="s">
        <v>461</v>
      </c>
      <c r="N23" s="3"/>
    </row>
    <row r="24" spans="2:14" ht="16.5" thickBot="1" x14ac:dyDescent="0.3">
      <c r="B24" s="19" t="s">
        <v>386</v>
      </c>
      <c r="D24" s="7" t="s">
        <v>90</v>
      </c>
      <c r="E24" s="13" t="s">
        <v>244</v>
      </c>
      <c r="F24" s="7" t="s">
        <v>274</v>
      </c>
      <c r="G24" s="10" t="s">
        <v>294</v>
      </c>
      <c r="I24" s="7" t="s">
        <v>173</v>
      </c>
      <c r="M24" s="19" t="s">
        <v>462</v>
      </c>
      <c r="N24" s="3"/>
    </row>
    <row r="25" spans="2:14" ht="16.5" thickBot="1" x14ac:dyDescent="0.3">
      <c r="B25" s="19" t="s">
        <v>42</v>
      </c>
      <c r="D25" s="7" t="s">
        <v>91</v>
      </c>
      <c r="E25" s="13" t="s">
        <v>245</v>
      </c>
      <c r="G25" s="10" t="s">
        <v>295</v>
      </c>
      <c r="I25" s="7" t="s">
        <v>174</v>
      </c>
      <c r="M25" s="19" t="s">
        <v>463</v>
      </c>
      <c r="N25" s="3"/>
    </row>
    <row r="26" spans="2:14" ht="16.5" thickBot="1" x14ac:dyDescent="0.3">
      <c r="B26" s="19" t="s">
        <v>40</v>
      </c>
      <c r="D26" s="7" t="s">
        <v>92</v>
      </c>
      <c r="E26" s="13" t="s">
        <v>246</v>
      </c>
      <c r="G26" s="10" t="s">
        <v>296</v>
      </c>
      <c r="I26" s="7" t="s">
        <v>175</v>
      </c>
      <c r="M26" s="19" t="s">
        <v>464</v>
      </c>
      <c r="N26" s="3"/>
    </row>
    <row r="27" spans="2:14" ht="16.5" thickBot="1" x14ac:dyDescent="0.3">
      <c r="B27" s="19" t="s">
        <v>404</v>
      </c>
      <c r="D27" s="7" t="s">
        <v>93</v>
      </c>
      <c r="E27" s="13" t="s">
        <v>247</v>
      </c>
      <c r="G27" s="10" t="s">
        <v>297</v>
      </c>
      <c r="I27" s="7" t="s">
        <v>176</v>
      </c>
      <c r="M27" s="19" t="s">
        <v>465</v>
      </c>
      <c r="N27" s="3"/>
    </row>
    <row r="28" spans="2:14" ht="30.75" thickBot="1" x14ac:dyDescent="0.3">
      <c r="B28" s="19" t="s">
        <v>389</v>
      </c>
      <c r="D28" s="7" t="s">
        <v>94</v>
      </c>
      <c r="E28" s="13" t="s">
        <v>248</v>
      </c>
      <c r="G28" s="14" t="s">
        <v>298</v>
      </c>
      <c r="I28" s="7" t="s">
        <v>177</v>
      </c>
      <c r="M28" s="19" t="s">
        <v>466</v>
      </c>
      <c r="N28" s="3"/>
    </row>
    <row r="29" spans="2:14" ht="16.5" thickBot="1" x14ac:dyDescent="0.3">
      <c r="B29" s="19" t="s">
        <v>407</v>
      </c>
      <c r="D29" s="7" t="s">
        <v>95</v>
      </c>
      <c r="E29" s="13" t="s">
        <v>249</v>
      </c>
      <c r="G29" s="15" t="s">
        <v>299</v>
      </c>
      <c r="I29" s="7" t="s">
        <v>178</v>
      </c>
      <c r="M29" s="19" t="s">
        <v>467</v>
      </c>
      <c r="N29" s="3"/>
    </row>
    <row r="30" spans="2:14" ht="32.25" thickBot="1" x14ac:dyDescent="0.3">
      <c r="B30" s="19" t="s">
        <v>405</v>
      </c>
      <c r="D30" s="7" t="s">
        <v>96</v>
      </c>
      <c r="E30" s="13" t="s">
        <v>430</v>
      </c>
      <c r="I30" s="7" t="s">
        <v>179</v>
      </c>
      <c r="M30" s="19" t="s">
        <v>468</v>
      </c>
      <c r="N30" s="3"/>
    </row>
    <row r="31" spans="2:14" ht="16.5" thickBot="1" x14ac:dyDescent="0.3">
      <c r="B31" s="19" t="s">
        <v>365</v>
      </c>
      <c r="D31" s="7" t="s">
        <v>97</v>
      </c>
      <c r="E31" s="13" t="s">
        <v>431</v>
      </c>
      <c r="I31" s="7" t="s">
        <v>180</v>
      </c>
      <c r="M31" s="19" t="s">
        <v>469</v>
      </c>
      <c r="N31" s="3"/>
    </row>
    <row r="32" spans="2:14" ht="16.5" thickBot="1" x14ac:dyDescent="0.3">
      <c r="B32" s="19" t="s">
        <v>31</v>
      </c>
      <c r="D32" s="7" t="s">
        <v>98</v>
      </c>
      <c r="E32" s="13" t="s">
        <v>250</v>
      </c>
      <c r="I32" s="7" t="s">
        <v>181</v>
      </c>
      <c r="M32" s="19" t="s">
        <v>470</v>
      </c>
      <c r="N32" s="3"/>
    </row>
    <row r="33" spans="2:14" ht="16.5" thickBot="1" x14ac:dyDescent="0.3">
      <c r="B33" s="19" t="s">
        <v>11</v>
      </c>
      <c r="D33" s="7" t="s">
        <v>99</v>
      </c>
      <c r="E33" s="13" t="s">
        <v>251</v>
      </c>
      <c r="I33" s="7" t="s">
        <v>182</v>
      </c>
      <c r="M33" s="19" t="s">
        <v>471</v>
      </c>
      <c r="N33" s="3"/>
    </row>
    <row r="34" spans="2:14" ht="16.5" thickBot="1" x14ac:dyDescent="0.3">
      <c r="B34" s="19" t="s">
        <v>366</v>
      </c>
      <c r="D34" s="7" t="s">
        <v>100</v>
      </c>
      <c r="E34" s="13" t="s">
        <v>432</v>
      </c>
      <c r="I34" s="7" t="s">
        <v>183</v>
      </c>
      <c r="M34" s="19" t="s">
        <v>472</v>
      </c>
      <c r="N34" s="3"/>
    </row>
    <row r="35" spans="2:14" ht="16.5" thickBot="1" x14ac:dyDescent="0.3">
      <c r="B35" s="19" t="s">
        <v>350</v>
      </c>
      <c r="D35" s="7" t="s">
        <v>101</v>
      </c>
      <c r="E35" s="13" t="s">
        <v>252</v>
      </c>
      <c r="I35" s="7" t="s">
        <v>184</v>
      </c>
      <c r="M35" s="19" t="s">
        <v>473</v>
      </c>
      <c r="N35" s="3"/>
    </row>
    <row r="36" spans="2:14" ht="16.5" thickBot="1" x14ac:dyDescent="0.3">
      <c r="B36" s="19" t="s">
        <v>391</v>
      </c>
      <c r="D36" s="7" t="s">
        <v>102</v>
      </c>
      <c r="E36" s="33" t="s">
        <v>253</v>
      </c>
      <c r="I36" s="7" t="s">
        <v>185</v>
      </c>
      <c r="M36" s="19" t="s">
        <v>474</v>
      </c>
      <c r="N36" s="3"/>
    </row>
    <row r="37" spans="2:14" ht="16.5" thickBot="1" x14ac:dyDescent="0.3">
      <c r="B37" s="19" t="s">
        <v>392</v>
      </c>
      <c r="D37" s="34" t="s">
        <v>103</v>
      </c>
      <c r="E37" s="35" t="s">
        <v>254</v>
      </c>
      <c r="I37" s="7" t="s">
        <v>186</v>
      </c>
      <c r="M37" s="19" t="s">
        <v>475</v>
      </c>
      <c r="N37" s="3"/>
    </row>
    <row r="38" spans="2:14" ht="16.5" thickBot="1" x14ac:dyDescent="0.3">
      <c r="B38" s="19" t="s">
        <v>351</v>
      </c>
      <c r="D38" s="34" t="s">
        <v>104</v>
      </c>
      <c r="E38" s="35" t="s">
        <v>544</v>
      </c>
      <c r="I38" s="6" t="s">
        <v>187</v>
      </c>
      <c r="M38" s="19" t="s">
        <v>476</v>
      </c>
      <c r="N38" s="3"/>
    </row>
    <row r="39" spans="2:14" ht="16.5" thickBot="1" x14ac:dyDescent="0.3">
      <c r="B39" s="19" t="s">
        <v>393</v>
      </c>
      <c r="D39" s="34" t="s">
        <v>105</v>
      </c>
      <c r="E39" s="35" t="s">
        <v>545</v>
      </c>
      <c r="I39" s="7" t="s">
        <v>188</v>
      </c>
      <c r="M39" s="19" t="s">
        <v>477</v>
      </c>
      <c r="N39" s="3"/>
    </row>
    <row r="40" spans="2:14" ht="16.5" thickBot="1" x14ac:dyDescent="0.3">
      <c r="B40" s="19" t="s">
        <v>33</v>
      </c>
      <c r="D40" s="34" t="s">
        <v>106</v>
      </c>
      <c r="E40" s="35" t="s">
        <v>546</v>
      </c>
      <c r="I40" s="7" t="s">
        <v>189</v>
      </c>
      <c r="M40" s="19" t="s">
        <v>478</v>
      </c>
      <c r="N40" s="3"/>
    </row>
    <row r="41" spans="2:14" ht="32.25" thickBot="1" x14ac:dyDescent="0.3">
      <c r="B41" s="19" t="s">
        <v>394</v>
      </c>
      <c r="D41" s="34" t="s">
        <v>107</v>
      </c>
      <c r="E41" s="35" t="s">
        <v>547</v>
      </c>
      <c r="I41" s="7" t="s">
        <v>190</v>
      </c>
      <c r="M41" s="19" t="s">
        <v>479</v>
      </c>
      <c r="N41" s="3"/>
    </row>
    <row r="42" spans="2:14" ht="16.5" thickBot="1" x14ac:dyDescent="0.3">
      <c r="B42" s="19" t="s">
        <v>395</v>
      </c>
      <c r="D42" s="34" t="s">
        <v>108</v>
      </c>
      <c r="E42" s="35" t="s">
        <v>548</v>
      </c>
      <c r="I42" s="6" t="s">
        <v>191</v>
      </c>
      <c r="M42" s="19" t="s">
        <v>480</v>
      </c>
      <c r="N42" s="3"/>
    </row>
    <row r="43" spans="2:14" ht="16.5" thickBot="1" x14ac:dyDescent="0.3">
      <c r="B43" s="19" t="s">
        <v>410</v>
      </c>
      <c r="D43" s="34" t="s">
        <v>422</v>
      </c>
      <c r="E43" s="35" t="s">
        <v>549</v>
      </c>
      <c r="I43" s="6" t="s">
        <v>192</v>
      </c>
      <c r="M43" s="19" t="s">
        <v>481</v>
      </c>
      <c r="N43" s="3"/>
    </row>
    <row r="44" spans="2:14" ht="16.5" thickBot="1" x14ac:dyDescent="0.3">
      <c r="B44" s="19" t="s">
        <v>9</v>
      </c>
      <c r="D44" s="34" t="s">
        <v>109</v>
      </c>
      <c r="E44" s="35" t="s">
        <v>550</v>
      </c>
      <c r="I44" s="7" t="s">
        <v>193</v>
      </c>
      <c r="M44" s="19" t="s">
        <v>482</v>
      </c>
      <c r="N44" s="3"/>
    </row>
    <row r="45" spans="2:14" ht="32.25" thickBot="1" x14ac:dyDescent="0.3">
      <c r="B45" s="19" t="s">
        <v>367</v>
      </c>
      <c r="D45" s="34" t="s">
        <v>423</v>
      </c>
      <c r="E45" s="35"/>
      <c r="I45" s="7" t="s">
        <v>194</v>
      </c>
      <c r="M45" s="19" t="s">
        <v>483</v>
      </c>
      <c r="N45" s="3"/>
    </row>
    <row r="46" spans="2:14" ht="16.5" thickBot="1" x14ac:dyDescent="0.3">
      <c r="B46" s="19" t="s">
        <v>406</v>
      </c>
      <c r="D46" s="34" t="s">
        <v>110</v>
      </c>
      <c r="E46" s="35"/>
      <c r="I46" s="7" t="s">
        <v>195</v>
      </c>
      <c r="M46" s="19" t="s">
        <v>484</v>
      </c>
      <c r="N46" s="3"/>
    </row>
    <row r="47" spans="2:14" ht="16.5" thickBot="1" x14ac:dyDescent="0.3">
      <c r="B47" s="19" t="s">
        <v>396</v>
      </c>
      <c r="D47" s="7" t="s">
        <v>111</v>
      </c>
      <c r="I47" s="7" t="s">
        <v>196</v>
      </c>
      <c r="M47" s="19" t="s">
        <v>485</v>
      </c>
      <c r="N47" s="3"/>
    </row>
    <row r="48" spans="2:14" ht="16.5" thickBot="1" x14ac:dyDescent="0.3">
      <c r="B48" s="19" t="s">
        <v>397</v>
      </c>
      <c r="D48" s="7" t="s">
        <v>112</v>
      </c>
      <c r="I48" s="7" t="s">
        <v>197</v>
      </c>
      <c r="M48" s="19" t="s">
        <v>486</v>
      </c>
      <c r="N48" s="3"/>
    </row>
    <row r="49" spans="2:14" ht="16.5" thickBot="1" x14ac:dyDescent="0.3">
      <c r="B49" s="19" t="s">
        <v>13</v>
      </c>
      <c r="D49" s="7" t="s">
        <v>113</v>
      </c>
      <c r="I49" s="7" t="s">
        <v>198</v>
      </c>
      <c r="M49" s="19" t="s">
        <v>487</v>
      </c>
      <c r="N49" s="3"/>
    </row>
    <row r="50" spans="2:14" ht="16.5" thickBot="1" x14ac:dyDescent="0.3">
      <c r="B50" s="19" t="s">
        <v>352</v>
      </c>
      <c r="D50" s="7" t="s">
        <v>114</v>
      </c>
      <c r="I50" s="7" t="s">
        <v>199</v>
      </c>
      <c r="M50" s="19" t="s">
        <v>488</v>
      </c>
      <c r="N50" s="3"/>
    </row>
    <row r="51" spans="2:14" ht="16.5" thickBot="1" x14ac:dyDescent="0.3">
      <c r="B51" s="19" t="s">
        <v>398</v>
      </c>
      <c r="D51" s="7" t="s">
        <v>115</v>
      </c>
      <c r="I51" s="7" t="s">
        <v>200</v>
      </c>
      <c r="M51" s="19" t="s">
        <v>489</v>
      </c>
      <c r="N51" s="3"/>
    </row>
    <row r="52" spans="2:14" ht="16.5" thickBot="1" x14ac:dyDescent="0.3">
      <c r="B52" s="19" t="s">
        <v>368</v>
      </c>
      <c r="D52" s="7" t="s">
        <v>116</v>
      </c>
      <c r="I52" s="7" t="s">
        <v>201</v>
      </c>
      <c r="M52" s="19" t="s">
        <v>490</v>
      </c>
      <c r="N52" s="3"/>
    </row>
    <row r="53" spans="2:14" ht="16.5" thickBot="1" x14ac:dyDescent="0.3">
      <c r="B53" s="19" t="s">
        <v>400</v>
      </c>
      <c r="D53" s="7" t="s">
        <v>117</v>
      </c>
      <c r="I53" s="7" t="s">
        <v>202</v>
      </c>
      <c r="M53" s="19" t="s">
        <v>491</v>
      </c>
      <c r="N53" s="3"/>
    </row>
    <row r="54" spans="2:14" ht="16.5" thickBot="1" x14ac:dyDescent="0.3">
      <c r="B54" s="19" t="s">
        <v>399</v>
      </c>
      <c r="D54" s="7" t="s">
        <v>118</v>
      </c>
      <c r="I54" s="7" t="s">
        <v>203</v>
      </c>
      <c r="M54" s="19" t="s">
        <v>492</v>
      </c>
      <c r="N54" s="3"/>
    </row>
    <row r="55" spans="2:14" ht="16.5" thickBot="1" x14ac:dyDescent="0.3">
      <c r="B55" s="19" t="s">
        <v>401</v>
      </c>
      <c r="D55" s="7" t="s">
        <v>119</v>
      </c>
      <c r="I55" s="7" t="s">
        <v>204</v>
      </c>
      <c r="M55" s="19" t="s">
        <v>493</v>
      </c>
      <c r="N55" s="3"/>
    </row>
    <row r="56" spans="2:14" ht="16.5" thickBot="1" x14ac:dyDescent="0.3">
      <c r="B56" s="19" t="s">
        <v>32</v>
      </c>
      <c r="D56" s="7" t="s">
        <v>424</v>
      </c>
      <c r="I56" s="7" t="s">
        <v>205</v>
      </c>
      <c r="M56" s="19" t="s">
        <v>494</v>
      </c>
      <c r="N56" s="3"/>
    </row>
    <row r="57" spans="2:14" ht="16.5" thickBot="1" x14ac:dyDescent="0.3">
      <c r="B57" s="19" t="s">
        <v>14</v>
      </c>
      <c r="D57" s="7" t="s">
        <v>120</v>
      </c>
      <c r="I57" s="7" t="s">
        <v>206</v>
      </c>
      <c r="M57" s="19" t="s">
        <v>495</v>
      </c>
      <c r="N57" s="3"/>
    </row>
    <row r="58" spans="2:14" ht="16.5" thickBot="1" x14ac:dyDescent="0.3">
      <c r="B58" s="19" t="s">
        <v>402</v>
      </c>
      <c r="D58" s="7" t="s">
        <v>121</v>
      </c>
      <c r="I58" s="7" t="s">
        <v>207</v>
      </c>
      <c r="M58" s="19" t="s">
        <v>496</v>
      </c>
      <c r="N58" s="3"/>
    </row>
    <row r="59" spans="2:14" ht="16.5" thickBot="1" x14ac:dyDescent="0.3">
      <c r="B59" s="19" t="s">
        <v>369</v>
      </c>
      <c r="D59" s="7" t="s">
        <v>122</v>
      </c>
      <c r="I59" s="7" t="s">
        <v>208</v>
      </c>
      <c r="M59" s="19" t="s">
        <v>497</v>
      </c>
      <c r="N59" s="3"/>
    </row>
    <row r="60" spans="2:14" ht="16.5" thickBot="1" x14ac:dyDescent="0.3">
      <c r="B60" s="19" t="s">
        <v>416</v>
      </c>
      <c r="D60" s="7" t="s">
        <v>123</v>
      </c>
      <c r="I60" s="7" t="s">
        <v>209</v>
      </c>
      <c r="M60" s="19" t="s">
        <v>498</v>
      </c>
      <c r="N60" s="3"/>
    </row>
    <row r="61" spans="2:14" ht="32.25" thickBot="1" x14ac:dyDescent="0.3">
      <c r="B61" s="19" t="s">
        <v>35</v>
      </c>
      <c r="D61" s="7" t="s">
        <v>124</v>
      </c>
      <c r="I61" s="7" t="s">
        <v>210</v>
      </c>
      <c r="M61" s="20" t="s">
        <v>499</v>
      </c>
      <c r="N61" s="3"/>
    </row>
    <row r="62" spans="2:14" ht="16.5" thickBot="1" x14ac:dyDescent="0.3">
      <c r="B62" s="19" t="s">
        <v>403</v>
      </c>
      <c r="D62" s="7" t="s">
        <v>125</v>
      </c>
      <c r="I62" s="7" t="s">
        <v>211</v>
      </c>
      <c r="M62" s="20" t="s">
        <v>500</v>
      </c>
      <c r="N62" s="3"/>
    </row>
    <row r="63" spans="2:14" ht="16.5" thickBot="1" x14ac:dyDescent="0.3">
      <c r="B63" s="19" t="s">
        <v>388</v>
      </c>
      <c r="D63" s="7" t="s">
        <v>126</v>
      </c>
      <c r="I63" s="7" t="s">
        <v>212</v>
      </c>
      <c r="M63" s="20" t="s">
        <v>501</v>
      </c>
      <c r="N63" s="3"/>
    </row>
    <row r="64" spans="2:14" ht="16.5" thickBot="1" x14ac:dyDescent="0.3">
      <c r="B64" s="19" t="s">
        <v>387</v>
      </c>
      <c r="D64" s="7" t="s">
        <v>127</v>
      </c>
      <c r="I64" s="7" t="s">
        <v>213</v>
      </c>
      <c r="M64" s="20" t="s">
        <v>502</v>
      </c>
      <c r="N64" s="3"/>
    </row>
    <row r="65" spans="2:14" ht="16.5" thickBot="1" x14ac:dyDescent="0.3">
      <c r="B65" s="19" t="s">
        <v>409</v>
      </c>
      <c r="D65" s="7" t="s">
        <v>128</v>
      </c>
      <c r="I65" s="7" t="s">
        <v>214</v>
      </c>
      <c r="M65" s="20" t="s">
        <v>503</v>
      </c>
      <c r="N65" s="3"/>
    </row>
    <row r="66" spans="2:14" ht="16.5" thickBot="1" x14ac:dyDescent="0.3">
      <c r="B66" s="19" t="s">
        <v>390</v>
      </c>
      <c r="D66" s="7" t="s">
        <v>129</v>
      </c>
      <c r="I66" s="7" t="s">
        <v>215</v>
      </c>
      <c r="M66" s="20" t="s">
        <v>504</v>
      </c>
      <c r="N66" s="3"/>
    </row>
    <row r="67" spans="2:14" ht="16.5" thickBot="1" x14ac:dyDescent="0.3">
      <c r="B67" s="19" t="s">
        <v>370</v>
      </c>
      <c r="D67" s="7" t="s">
        <v>130</v>
      </c>
      <c r="I67" s="7" t="s">
        <v>216</v>
      </c>
      <c r="M67" s="20" t="s">
        <v>505</v>
      </c>
      <c r="N67" s="3"/>
    </row>
    <row r="68" spans="2:14" ht="16.5" thickBot="1" x14ac:dyDescent="0.3">
      <c r="B68" s="19" t="s">
        <v>38</v>
      </c>
      <c r="D68" s="7" t="s">
        <v>131</v>
      </c>
      <c r="I68" s="7" t="s">
        <v>217</v>
      </c>
      <c r="M68" s="20" t="s">
        <v>506</v>
      </c>
      <c r="N68" s="3"/>
    </row>
    <row r="69" spans="2:14" ht="16.5" thickBot="1" x14ac:dyDescent="0.3">
      <c r="B69" s="19" t="s">
        <v>39</v>
      </c>
      <c r="D69" s="7" t="s">
        <v>132</v>
      </c>
      <c r="I69" s="7" t="s">
        <v>218</v>
      </c>
      <c r="M69" s="20" t="s">
        <v>507</v>
      </c>
      <c r="N69" s="3"/>
    </row>
    <row r="70" spans="2:14" ht="16.5" thickBot="1" x14ac:dyDescent="0.3">
      <c r="B70" s="19" t="s">
        <v>37</v>
      </c>
      <c r="D70" s="7" t="s">
        <v>133</v>
      </c>
      <c r="I70" s="7" t="s">
        <v>219</v>
      </c>
      <c r="M70" s="20" t="s">
        <v>508</v>
      </c>
      <c r="N70" s="3"/>
    </row>
    <row r="71" spans="2:14" ht="16.5" thickBot="1" x14ac:dyDescent="0.3">
      <c r="B71" s="19" t="s">
        <v>408</v>
      </c>
      <c r="D71" s="7" t="s">
        <v>134</v>
      </c>
      <c r="I71" s="6" t="s">
        <v>220</v>
      </c>
      <c r="M71" s="20" t="s">
        <v>509</v>
      </c>
      <c r="N71" s="3"/>
    </row>
    <row r="72" spans="2:14" ht="16.5" thickBot="1" x14ac:dyDescent="0.3">
      <c r="B72" s="19" t="s">
        <v>34</v>
      </c>
      <c r="D72" s="7" t="s">
        <v>135</v>
      </c>
      <c r="I72" s="7" t="s">
        <v>221</v>
      </c>
      <c r="M72" s="20" t="s">
        <v>510</v>
      </c>
      <c r="N72" s="3"/>
    </row>
    <row r="73" spans="2:14" ht="16.5" thickBot="1" x14ac:dyDescent="0.3">
      <c r="B73" s="19" t="s">
        <v>371</v>
      </c>
      <c r="D73" s="7" t="s">
        <v>136</v>
      </c>
      <c r="I73" s="7" t="s">
        <v>222</v>
      </c>
      <c r="M73" s="20" t="s">
        <v>511</v>
      </c>
      <c r="N73" s="3"/>
    </row>
    <row r="74" spans="2:14" ht="16.5" thickBot="1" x14ac:dyDescent="0.3">
      <c r="B74" s="19" t="s">
        <v>354</v>
      </c>
      <c r="D74" s="7" t="s">
        <v>137</v>
      </c>
      <c r="I74" s="7" t="s">
        <v>223</v>
      </c>
      <c r="M74" s="20" t="s">
        <v>512</v>
      </c>
      <c r="N74" s="3"/>
    </row>
    <row r="75" spans="2:14" ht="16.5" thickBot="1" x14ac:dyDescent="0.3">
      <c r="B75" s="19" t="s">
        <v>372</v>
      </c>
      <c r="D75" s="7" t="s">
        <v>138</v>
      </c>
      <c r="I75" s="7" t="s">
        <v>224</v>
      </c>
      <c r="M75" s="20" t="s">
        <v>513</v>
      </c>
      <c r="N75" s="3"/>
    </row>
    <row r="76" spans="2:14" ht="16.5" thickBot="1" x14ac:dyDescent="0.3">
      <c r="B76" s="19" t="s">
        <v>15</v>
      </c>
      <c r="D76" s="6" t="s">
        <v>139</v>
      </c>
      <c r="I76" s="7" t="s">
        <v>225</v>
      </c>
      <c r="M76" s="20" t="s">
        <v>514</v>
      </c>
      <c r="N76" s="3"/>
    </row>
    <row r="77" spans="2:14" ht="16.5" thickBot="1" x14ac:dyDescent="0.3">
      <c r="B77" s="19" t="s">
        <v>373</v>
      </c>
      <c r="D77" s="6" t="s">
        <v>140</v>
      </c>
      <c r="I77" s="7" t="s">
        <v>226</v>
      </c>
      <c r="M77" s="20" t="s">
        <v>515</v>
      </c>
      <c r="N77" s="3"/>
    </row>
    <row r="78" spans="2:14" ht="16.5" thickBot="1" x14ac:dyDescent="0.3">
      <c r="B78" s="19" t="s">
        <v>16</v>
      </c>
      <c r="D78" s="7" t="s">
        <v>425</v>
      </c>
      <c r="I78" s="7" t="s">
        <v>227</v>
      </c>
      <c r="M78" s="20" t="s">
        <v>516</v>
      </c>
      <c r="N78" s="3"/>
    </row>
    <row r="79" spans="2:14" ht="16.5" thickBot="1" x14ac:dyDescent="0.3">
      <c r="B79" s="19" t="s">
        <v>17</v>
      </c>
      <c r="I79" s="7" t="s">
        <v>228</v>
      </c>
      <c r="M79" s="20" t="s">
        <v>517</v>
      </c>
      <c r="N79" s="3"/>
    </row>
    <row r="80" spans="2:14" ht="16.5" thickBot="1" x14ac:dyDescent="0.3">
      <c r="B80" s="19" t="s">
        <v>374</v>
      </c>
      <c r="I80" s="7" t="s">
        <v>229</v>
      </c>
      <c r="M80" s="20" t="s">
        <v>518</v>
      </c>
      <c r="N80" s="3"/>
    </row>
    <row r="81" spans="2:14" ht="16.5" thickBot="1" x14ac:dyDescent="0.3">
      <c r="B81" s="19" t="s">
        <v>24</v>
      </c>
      <c r="I81" s="7" t="s">
        <v>235</v>
      </c>
      <c r="M81" s="20" t="s">
        <v>519</v>
      </c>
      <c r="N81" s="3"/>
    </row>
    <row r="82" spans="2:14" ht="16.5" thickBot="1" x14ac:dyDescent="0.3">
      <c r="B82" s="19" t="s">
        <v>30</v>
      </c>
      <c r="I82" s="7" t="s">
        <v>230</v>
      </c>
      <c r="M82" s="20" t="s">
        <v>520</v>
      </c>
      <c r="N82" s="3"/>
    </row>
    <row r="83" spans="2:14" ht="16.5" thickBot="1" x14ac:dyDescent="0.3">
      <c r="B83" s="19" t="s">
        <v>29</v>
      </c>
      <c r="I83" s="7" t="s">
        <v>231</v>
      </c>
      <c r="M83" s="20" t="s">
        <v>521</v>
      </c>
      <c r="N83" s="3"/>
    </row>
    <row r="84" spans="2:14" ht="16.5" thickBot="1" x14ac:dyDescent="0.3">
      <c r="B84" s="19" t="s">
        <v>25</v>
      </c>
      <c r="I84" s="7" t="s">
        <v>232</v>
      </c>
      <c r="M84" s="20" t="s">
        <v>522</v>
      </c>
      <c r="N84" s="3"/>
    </row>
    <row r="85" spans="2:14" ht="16.5" thickBot="1" x14ac:dyDescent="0.3">
      <c r="B85" s="19" t="s">
        <v>26</v>
      </c>
      <c r="I85" s="7" t="s">
        <v>233</v>
      </c>
      <c r="M85" s="20" t="s">
        <v>523</v>
      </c>
      <c r="N85" s="3"/>
    </row>
    <row r="86" spans="2:14" ht="16.5" thickBot="1" x14ac:dyDescent="0.3">
      <c r="B86" s="19" t="s">
        <v>417</v>
      </c>
      <c r="I86" s="6" t="s">
        <v>234</v>
      </c>
      <c r="M86" s="20" t="s">
        <v>524</v>
      </c>
      <c r="N86" s="3"/>
    </row>
    <row r="87" spans="2:14" x14ac:dyDescent="0.25">
      <c r="B87" s="19" t="s">
        <v>27</v>
      </c>
      <c r="I87" s="16"/>
      <c r="M87" s="20" t="s">
        <v>525</v>
      </c>
      <c r="N87" s="3"/>
    </row>
    <row r="88" spans="2:14" x14ac:dyDescent="0.25">
      <c r="B88" s="19" t="s">
        <v>28</v>
      </c>
      <c r="M88" s="20" t="s">
        <v>526</v>
      </c>
      <c r="N88" s="3"/>
    </row>
    <row r="89" spans="2:14" x14ac:dyDescent="0.25">
      <c r="B89" s="19" t="s">
        <v>418</v>
      </c>
      <c r="M89" s="20" t="s">
        <v>527</v>
      </c>
      <c r="N89" s="3"/>
    </row>
    <row r="90" spans="2:14" x14ac:dyDescent="0.25">
      <c r="B90" s="19" t="s">
        <v>375</v>
      </c>
      <c r="M90" s="20" t="s">
        <v>528</v>
      </c>
      <c r="N90" s="3"/>
    </row>
    <row r="91" spans="2:14" x14ac:dyDescent="0.25">
      <c r="B91" s="19" t="s">
        <v>376</v>
      </c>
      <c r="M91" s="20" t="s">
        <v>529</v>
      </c>
      <c r="N91" s="3"/>
    </row>
    <row r="92" spans="2:14" x14ac:dyDescent="0.25">
      <c r="B92" s="19" t="s">
        <v>18</v>
      </c>
      <c r="M92" s="20" t="s">
        <v>530</v>
      </c>
      <c r="N92" s="3"/>
    </row>
    <row r="93" spans="2:14" x14ac:dyDescent="0.25">
      <c r="B93" s="19" t="s">
        <v>19</v>
      </c>
      <c r="M93" s="20" t="s">
        <v>531</v>
      </c>
      <c r="N93" s="3"/>
    </row>
    <row r="94" spans="2:14" x14ac:dyDescent="0.25">
      <c r="B94" s="19" t="s">
        <v>20</v>
      </c>
      <c r="M94" s="20" t="s">
        <v>532</v>
      </c>
      <c r="N94" s="3"/>
    </row>
    <row r="95" spans="2:14" x14ac:dyDescent="0.25">
      <c r="B95" s="19" t="s">
        <v>22</v>
      </c>
      <c r="M95" s="20" t="s">
        <v>533</v>
      </c>
      <c r="N95" s="3"/>
    </row>
    <row r="96" spans="2:14" x14ac:dyDescent="0.25">
      <c r="B96" s="19" t="s">
        <v>21</v>
      </c>
      <c r="M96" s="20" t="s">
        <v>534</v>
      </c>
      <c r="N96" s="3"/>
    </row>
    <row r="97" spans="2:14" x14ac:dyDescent="0.25">
      <c r="B97" s="19" t="s">
        <v>23</v>
      </c>
      <c r="M97" s="20" t="s">
        <v>535</v>
      </c>
      <c r="N97" s="3"/>
    </row>
    <row r="98" spans="2:14" x14ac:dyDescent="0.25">
      <c r="B98" s="19" t="s">
        <v>377</v>
      </c>
      <c r="M98" s="20" t="s">
        <v>536</v>
      </c>
      <c r="N98" s="3"/>
    </row>
    <row r="99" spans="2:14" x14ac:dyDescent="0.25">
      <c r="B99" s="19" t="s">
        <v>378</v>
      </c>
      <c r="M99" s="20" t="s">
        <v>537</v>
      </c>
      <c r="N99" s="3"/>
    </row>
    <row r="100" spans="2:14" x14ac:dyDescent="0.25">
      <c r="B100" s="19" t="s">
        <v>419</v>
      </c>
      <c r="M100" s="20" t="s">
        <v>538</v>
      </c>
      <c r="N100" s="3"/>
    </row>
    <row r="101" spans="2:14" x14ac:dyDescent="0.25">
      <c r="B101" s="19" t="s">
        <v>379</v>
      </c>
      <c r="M101" s="20" t="s">
        <v>539</v>
      </c>
      <c r="N101" s="3"/>
    </row>
    <row r="102" spans="2:14" x14ac:dyDescent="0.25">
      <c r="B102" s="19" t="s">
        <v>380</v>
      </c>
      <c r="M102" s="20" t="s">
        <v>540</v>
      </c>
      <c r="N102" s="3"/>
    </row>
    <row r="103" spans="2:14" x14ac:dyDescent="0.25">
      <c r="B103" s="19" t="s">
        <v>381</v>
      </c>
      <c r="M103" s="20" t="s">
        <v>541</v>
      </c>
      <c r="N103" s="3"/>
    </row>
    <row r="104" spans="2:14" x14ac:dyDescent="0.25">
      <c r="B104" s="19" t="s">
        <v>382</v>
      </c>
      <c r="M104" s="20" t="s">
        <v>542</v>
      </c>
    </row>
    <row r="105" spans="2:14" x14ac:dyDescent="0.25">
      <c r="B105" s="19" t="s">
        <v>7</v>
      </c>
    </row>
    <row r="106" spans="2:14" x14ac:dyDescent="0.25">
      <c r="B106" s="19" t="s">
        <v>12</v>
      </c>
    </row>
    <row r="107" spans="2:14" x14ac:dyDescent="0.25">
      <c r="B107" s="19" t="s">
        <v>8</v>
      </c>
    </row>
    <row r="108" spans="2:14" x14ac:dyDescent="0.25">
      <c r="B108" s="19" t="s">
        <v>41</v>
      </c>
    </row>
    <row r="109" spans="2:14" x14ac:dyDescent="0.25">
      <c r="B109" s="19" t="s">
        <v>420</v>
      </c>
    </row>
  </sheetData>
  <sortState ref="B3:B108">
    <sortCondition ref="B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13</vt:i4>
      </vt:variant>
    </vt:vector>
  </HeadingPairs>
  <TitlesOfParts>
    <vt:vector size="15" baseType="lpstr">
      <vt:lpstr>colpo 2022</vt:lpstr>
      <vt:lpstr>Hoja1</vt:lpstr>
      <vt:lpstr>Años</vt:lpstr>
      <vt:lpstr>AP08_Apoyo_Académico</vt:lpstr>
      <vt:lpstr>'colpo 2022'!Área_de_impresión</vt:lpstr>
      <vt:lpstr>CO07_Control_01</vt:lpstr>
      <vt:lpstr>DO02_Docencia</vt:lpstr>
      <vt:lpstr>EX04_Extensión</vt:lpstr>
      <vt:lpstr>GE06_Gestión</vt:lpstr>
      <vt:lpstr>GO01_Gobierno</vt:lpstr>
      <vt:lpstr>IN03_Investigación</vt:lpstr>
      <vt:lpstr>Secciones</vt:lpstr>
      <vt:lpstr>trans</vt:lpstr>
      <vt:lpstr>Unidad_Academica</vt:lpstr>
      <vt:lpstr>VI05_Vinculación</vt:lpstr>
    </vt:vector>
  </TitlesOfParts>
  <Company>SECRETARIA DE OBRAS Y SERV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Martinez</dc:creator>
  <cp:lastModifiedBy>Archivo de Concentración UAEH</cp:lastModifiedBy>
  <cp:lastPrinted>2026-04-27T21:10:31Z</cp:lastPrinted>
  <dcterms:created xsi:type="dcterms:W3CDTF">2010-04-06T23:24:06Z</dcterms:created>
  <dcterms:modified xsi:type="dcterms:W3CDTF">2026-05-04T20:27:24Z</dcterms:modified>
</cp:coreProperties>
</file>