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C:\Users\conce\OneDrive\Desktop\T 002-2026 Dirección de Superación Académica\"/>
    </mc:Choice>
  </mc:AlternateContent>
  <xr:revisionPtr revIDLastSave="0" documentId="13_ncr:1_{2AED2A71-9117-4391-9BB8-20FAA0AEB246}" xr6:coauthVersionLast="44" xr6:coauthVersionMax="44" xr10:uidLastSave="{00000000-0000-0000-0000-000000000000}"/>
  <bookViews>
    <workbookView xWindow="-120" yWindow="-120" windowWidth="29040" windowHeight="15720" xr2:uid="{00000000-000D-0000-FFFF-FFFF00000000}"/>
  </bookViews>
  <sheets>
    <sheet name="colpo 2022" sheetId="11" r:id="rId1"/>
    <sheet name="Hoja1" sheetId="13" r:id="rId2"/>
  </sheets>
  <definedNames>
    <definedName name="Años">Hoja1!$O$3:$O$14</definedName>
    <definedName name="AP08_Apoyo_Académico">Hoja1!$K$3:$K$22</definedName>
    <definedName name="_xlnm.Print_Area" localSheetId="0">'colpo 2022'!$A$1:$H$101</definedName>
    <definedName name="CO07_Control_01">Hoja1!$J$3:$J$21</definedName>
    <definedName name="DO02_Docencia">Hoja1!$E$3:$E$44</definedName>
    <definedName name="EX04_Extensión">Hoja1!$G$3:$G$29</definedName>
    <definedName name="GE06_Gestión">Hoja1!$I$3:$I$86</definedName>
    <definedName name="GO01_Gobierno">Hoja1!$D$3:$D$78</definedName>
    <definedName name="IN03_Investigación">Hoja1!$F$3:$F$24</definedName>
    <definedName name="Secciones">Hoja1!$C$3:$C$10</definedName>
    <definedName name="trans">Hoja1!$M$3:$M$104</definedName>
    <definedName name="Unidad_Academica">Hoja1!$B$3:$B$91</definedName>
    <definedName name="VI05_Vinculación">Hoja1!$H$3:$H$23</definedName>
  </definedNames>
  <calcPr calcId="162913"/>
</workbook>
</file>

<file path=xl/sharedStrings.xml><?xml version="1.0" encoding="utf-8"?>
<sst xmlns="http://schemas.openxmlformats.org/spreadsheetml/2006/main" count="974" uniqueCount="764">
  <si>
    <t>TÍTULO DEL EXPEDIENTE</t>
  </si>
  <si>
    <t>FECHAS EXTREMAS (AÑOS)</t>
  </si>
  <si>
    <t>OBSERVACIONES</t>
  </si>
  <si>
    <t>UBICACIÓN TOPOGRÁFICA</t>
  </si>
  <si>
    <t xml:space="preserve"> NO. DE CAJA </t>
  </si>
  <si>
    <t xml:space="preserve">Unidad académica o administrativa </t>
  </si>
  <si>
    <t>Secciones</t>
  </si>
  <si>
    <t>Rectoría</t>
  </si>
  <si>
    <t>Secretaría General</t>
  </si>
  <si>
    <t>Dirección de Protección Civil Universitaria</t>
  </si>
  <si>
    <t>Dirección de Archivo General</t>
  </si>
  <si>
    <t>Dirección de Enlace Institucional/ Centro de Estudios de Opinión</t>
  </si>
  <si>
    <t>Secretaría de Desarrollo Internacional</t>
  </si>
  <si>
    <t>Dirección de Relaciones Interinstitucionales</t>
  </si>
  <si>
    <t>Dirección de Tecnologías Web y Webometría</t>
  </si>
  <si>
    <t>Escuela Preparatoria Número 1</t>
  </si>
  <si>
    <t>Escuela Preparatoria Número 3</t>
  </si>
  <si>
    <t>Escuela Preparatoria Número 4</t>
  </si>
  <si>
    <t>Instituto de Artes</t>
  </si>
  <si>
    <t>Instituto de Ciencias Agropecuarias</t>
  </si>
  <si>
    <t>Instituto de Ciencias Básicas e Ingeniería</t>
  </si>
  <si>
    <t>Instituto de Ciencias Económico Administrativas</t>
  </si>
  <si>
    <t>Instituto de Ciencias de la Salud</t>
  </si>
  <si>
    <t>Instituto de Ciencias Sociales y Humanidades</t>
  </si>
  <si>
    <t>Escuela Superior de Actopan</t>
  </si>
  <si>
    <t>Escuela Superior de Ciudad Sahagún</t>
  </si>
  <si>
    <t>Escuela Superior de Huejutla</t>
  </si>
  <si>
    <t>Escuela Superior de Tizayuca</t>
  </si>
  <si>
    <t>Escuela Superior de Tlahuelilpan</t>
  </si>
  <si>
    <t>Escuela Superior de Atotonilco de Tula</t>
  </si>
  <si>
    <t>Escuela Superior de Apan</t>
  </si>
  <si>
    <t>Dirección de Educación Superior</t>
  </si>
  <si>
    <t>Dirección de Superación Académica</t>
  </si>
  <si>
    <t>Dirección de Investigación</t>
  </si>
  <si>
    <t>División de Extensión de la Cultura</t>
  </si>
  <si>
    <t>Dirección de Vinculación con los Sectores Social y Productivo</t>
  </si>
  <si>
    <t>Contraloría General</t>
  </si>
  <si>
    <t>Dirección General Jurídica</t>
  </si>
  <si>
    <t>Dirección General de Evaluación</t>
  </si>
  <si>
    <t>Dirección General de Planeación</t>
  </si>
  <si>
    <t>Dirección de Bibliotecas y Centros de Información</t>
  </si>
  <si>
    <t>Sistema de Universidad Virtual</t>
  </si>
  <si>
    <t>Dirección de Becas y Apoyo Académico</t>
  </si>
  <si>
    <t>Gobierno</t>
  </si>
  <si>
    <t>Docencia</t>
  </si>
  <si>
    <t>Investigación</t>
  </si>
  <si>
    <t>Extensión</t>
  </si>
  <si>
    <t>Vinculación</t>
  </si>
  <si>
    <t>Gestión</t>
  </si>
  <si>
    <t>Control</t>
  </si>
  <si>
    <t>Nombre de la Serie</t>
  </si>
  <si>
    <t xml:space="preserve"> NO. DE EXPEDIENTE</t>
  </si>
  <si>
    <t xml:space="preserve">No. de  Trasferencia:  </t>
  </si>
  <si>
    <t>Área Generadora</t>
  </si>
  <si>
    <t>Apoyo_Académico</t>
  </si>
  <si>
    <t>Departamento de:</t>
  </si>
  <si>
    <t>Área de:</t>
  </si>
  <si>
    <t>Oficina de:</t>
  </si>
  <si>
    <t>Transferencias</t>
  </si>
  <si>
    <t>Otro:</t>
  </si>
  <si>
    <t xml:space="preserve">Fecha de elaboración: </t>
  </si>
  <si>
    <t xml:space="preserve">Fecha de actualización </t>
  </si>
  <si>
    <t xml:space="preserve">Coordinación de </t>
  </si>
  <si>
    <t>GO01_Gobierno</t>
  </si>
  <si>
    <t>DO02_Docencia</t>
  </si>
  <si>
    <t>IN03_Investigación</t>
  </si>
  <si>
    <t>EX04_Extensión</t>
  </si>
  <si>
    <t>VI05_Vinculación</t>
  </si>
  <si>
    <t>GE06_Gestión</t>
  </si>
  <si>
    <t>CO07_Control_01</t>
  </si>
  <si>
    <t>AP08_Apoyo_Académico</t>
  </si>
  <si>
    <t>001 Normatividad Universitaria</t>
  </si>
  <si>
    <t>002 Incorporación de estudios</t>
  </si>
  <si>
    <t>003 Comisiones del Honorable Consejo Universitario</t>
  </si>
  <si>
    <t>004 Sesiones del Honorable Consejo Universitario</t>
  </si>
  <si>
    <t>005 Acuerdos del Honorable Consejo Universitario</t>
  </si>
  <si>
    <t>006 Integración del Honorable Consejo Universitario</t>
  </si>
  <si>
    <t xml:space="preserve">007 Acuerdos Rectorales </t>
  </si>
  <si>
    <t>008 Discursos, diálogos y mensajes de la Rectoría</t>
  </si>
  <si>
    <t>009 Agenda Rectoral</t>
  </si>
  <si>
    <t>010 Sesiones de los Consejos Técnicos de Escuelas e Institutos</t>
  </si>
  <si>
    <t>011 Integración de Consejos Técnicos de Escuelas e Institutos</t>
  </si>
  <si>
    <t>012 Acuerdos de los Consejos Técnicos de Escuelas e Institutos</t>
  </si>
  <si>
    <t xml:space="preserve">013 Acuerdos de la Secretaría General </t>
  </si>
  <si>
    <t>014 Autorizaciones y seguimiento del estatus laboral</t>
  </si>
  <si>
    <t xml:space="preserve">015 Control de correspondencia oficial </t>
  </si>
  <si>
    <t xml:space="preserve">017 Transferencias documentales </t>
  </si>
  <si>
    <t xml:space="preserve">018 Instrumentos de control y consulta </t>
  </si>
  <si>
    <t>019 Reproducción de acervos</t>
  </si>
  <si>
    <t xml:space="preserve">020 Consulta y préstamo de expedientes </t>
  </si>
  <si>
    <t>021 Conservación y restauración documental</t>
  </si>
  <si>
    <t xml:space="preserve">022 Control de acervos documentales </t>
  </si>
  <si>
    <t>023 Valoración Documental</t>
  </si>
  <si>
    <t>024 Adquisiciones de acervo documental</t>
  </si>
  <si>
    <t>025 Certificaciones de documentos institucionales</t>
  </si>
  <si>
    <t xml:space="preserve">026 Revisión y signa de acuerdos, convenios y contratos </t>
  </si>
  <si>
    <t>027 Control de certificaciones y firmas</t>
  </si>
  <si>
    <t>028 Cuerpos Colegiados y Comisiones Institucionales</t>
  </si>
  <si>
    <t>029 Proceso de ingreso a la UAEH</t>
  </si>
  <si>
    <t>030 Expediente de alumno</t>
  </si>
  <si>
    <t>031 Actas de calificaciones</t>
  </si>
  <si>
    <t>032 Proceso de egreso</t>
  </si>
  <si>
    <t>033 Proceso de Titulación</t>
  </si>
  <si>
    <t>034 Matrícula escolar</t>
  </si>
  <si>
    <t>035 Sistema de Información de Administración Escolar</t>
  </si>
  <si>
    <t>036 Informe de la Administración Universitaria</t>
  </si>
  <si>
    <t>037 Relaciones con organizaciones representativas</t>
  </si>
  <si>
    <t>038 Revalidación de estudios</t>
  </si>
  <si>
    <t>039 Imagen e identidad institucional</t>
  </si>
  <si>
    <t>041 Credencialización institucional</t>
  </si>
  <si>
    <t>043 Sistema de Protección Civil Universitario</t>
  </si>
  <si>
    <t>044 Atención de contingencias</t>
  </si>
  <si>
    <t>045 Programa de Estímulos al Desempeño del Personal Docente</t>
  </si>
  <si>
    <t xml:space="preserve">046 Catálogo de patrimonio artístico y cultural </t>
  </si>
  <si>
    <t>047 Revisión de proyectos especiales institucionales</t>
  </si>
  <si>
    <t>048 Discursos, diálogos y mensajes de la Secretaría General</t>
  </si>
  <si>
    <t xml:space="preserve">049 Agenda de la Secretaría General </t>
  </si>
  <si>
    <t>050 Convocatorias académicas</t>
  </si>
  <si>
    <t>051 Registro de programas de estudios ante la Dirección General de Profesiones</t>
  </si>
  <si>
    <t>052 Políticas de internacionalización</t>
  </si>
  <si>
    <t>054 Webometría</t>
  </si>
  <si>
    <t xml:space="preserve">055 Investiduras y otorgamiento de grados </t>
  </si>
  <si>
    <t xml:space="preserve">056 Ceremonias solemnes y protocolarias académicas </t>
  </si>
  <si>
    <t xml:space="preserve">057 Actos jurídicos institucionales </t>
  </si>
  <si>
    <t>058 Representatividad y/o relaciones ante organismos y entidades estatales, nacionales e internacionales</t>
  </si>
  <si>
    <t>059 Alineación internacional de los programas educativos</t>
  </si>
  <si>
    <t>060 Formación académica internacional</t>
  </si>
  <si>
    <t>061 Plataformas de intercambio de conocimiento en la Web</t>
  </si>
  <si>
    <t>062 Rankings internacionales</t>
  </si>
  <si>
    <t>063 Proyectos y comisiones especiales</t>
  </si>
  <si>
    <t>064 Programas nacionales e internacionales de intercambio académico</t>
  </si>
  <si>
    <t xml:space="preserve">065 Movilidad Internacional </t>
  </si>
  <si>
    <t xml:space="preserve">066 Movilidad Nacional </t>
  </si>
  <si>
    <t>067 Fideicomiso de Movilidad</t>
  </si>
  <si>
    <t>068 Asesoría de proyectos institucionales</t>
  </si>
  <si>
    <t>069 Difusión y promoción de los Derechos Humanos</t>
  </si>
  <si>
    <t>070 Protección y defensa de los Derechos Humanos entre la comunidad universitaria</t>
  </si>
  <si>
    <t>071 Sistema Institucional de Gestión de Equidad de Género</t>
  </si>
  <si>
    <t>072 Programas de Vinculación Internacional</t>
  </si>
  <si>
    <t>073 Estudios de Opinión</t>
  </si>
  <si>
    <t>074 Análisis de información estratégica</t>
  </si>
  <si>
    <t>002 Reuniones de planeación de la docencia</t>
  </si>
  <si>
    <t>003 Diseño Curricular</t>
  </si>
  <si>
    <t>004 Rediseño Curricular</t>
  </si>
  <si>
    <t xml:space="preserve">005 Programas educativos de la UAEH </t>
  </si>
  <si>
    <t>006 Sistema de Administración de Programas Educativos</t>
  </si>
  <si>
    <t>007 Edición de materiales didácticos</t>
  </si>
  <si>
    <t xml:space="preserve">009 Oferta educativa </t>
  </si>
  <si>
    <t>010 Trayectoria escolar docente</t>
  </si>
  <si>
    <t xml:space="preserve">012 Formación y Actualización Docente </t>
  </si>
  <si>
    <t>010 Grupos Representativos Culturales</t>
  </si>
  <si>
    <t>016 Informes de auditorías externas bajo convenio con la Asociación Mexicana de Órganos de control y vigilancia en Instituciones de Educación Superior</t>
  </si>
  <si>
    <t>018 Solicitudes de acceso a la información pública</t>
  </si>
  <si>
    <t>001 Presupuesto de Ingresos y Egresos</t>
  </si>
  <si>
    <t>002 Ejercicio presupuestal</t>
  </si>
  <si>
    <t>003 Condonaciones de servicios educativos</t>
  </si>
  <si>
    <t>004 Pagos de nómina</t>
  </si>
  <si>
    <t>005 Pólizas y auxiliares contables</t>
  </si>
  <si>
    <t>006 Obligaciones fiscales</t>
  </si>
  <si>
    <t xml:space="preserve">007 Estados Financieros </t>
  </si>
  <si>
    <t>008 Informes Financieros</t>
  </si>
  <si>
    <t>009 Administración del módulo de finanzas del SIIA</t>
  </si>
  <si>
    <t>010Adquisiciones por licitación</t>
  </si>
  <si>
    <t>011 Adquisiciones por invitación a cuando menos tres</t>
  </si>
  <si>
    <t>012 Adquisiciones por adjudicación directa</t>
  </si>
  <si>
    <t>013 Control de Inventarios de activo fijo</t>
  </si>
  <si>
    <t>014 Padrón de proveedores</t>
  </si>
  <si>
    <t>015 Control de insumos</t>
  </si>
  <si>
    <t>016 Mantenimiento preventivo y correctivo de las instalaciones</t>
  </si>
  <si>
    <t>017 Administración de los espacios físicos universitarios</t>
  </si>
  <si>
    <t>018 Almacén de materiales</t>
  </si>
  <si>
    <t>019 Parque vehicular</t>
  </si>
  <si>
    <t>020 Sistema Integral de Administración de Personal</t>
  </si>
  <si>
    <t>021 Expediente de personal</t>
  </si>
  <si>
    <t>022 Nómina de pago de personal</t>
  </si>
  <si>
    <t>023 Capacitación de personal</t>
  </si>
  <si>
    <t>024 Seguridad e Higiene en el Trabajo</t>
  </si>
  <si>
    <t>025 Seguridad Social Obrero Patronal e INFONAVIT</t>
  </si>
  <si>
    <t>026 Movimientos ante el Instituto Mexicano del Seguro Social</t>
  </si>
  <si>
    <t>027 Prestaciones Contractuales</t>
  </si>
  <si>
    <t>028 Selección y contratación por honorarios</t>
  </si>
  <si>
    <t>029 Selección y contratación de personal administrativo</t>
  </si>
  <si>
    <t>030 Selección y contratación de personal académico</t>
  </si>
  <si>
    <t>031Control de asistencias</t>
  </si>
  <si>
    <t xml:space="preserve">032 Plan de Desarrollo Institucional </t>
  </si>
  <si>
    <t xml:space="preserve">033 Presupuesto Anual Universitario (PAU) </t>
  </si>
  <si>
    <t>034 Fondos Extraordinarios</t>
  </si>
  <si>
    <t>035 Estadísticas institucionales</t>
  </si>
  <si>
    <t>036 Estudios estratégicos</t>
  </si>
  <si>
    <t>037 Proyectos en materia de…</t>
  </si>
  <si>
    <t>038 Plan maestro de construcción e infraestructura física</t>
  </si>
  <si>
    <t>039 Diseño de proyectos arquitectónicos</t>
  </si>
  <si>
    <t>040 Obras arquitectónicas</t>
  </si>
  <si>
    <t>041 Sistema Institucional de Gestión de la Calidad</t>
  </si>
  <si>
    <t>042 Sistema Institucional de Gestión Ambiental y Responsabilidad Social</t>
  </si>
  <si>
    <t>043 Organización y Métodos</t>
  </si>
  <si>
    <t>044 Desarrollo informático de sistemas y aplicaciones</t>
  </si>
  <si>
    <t xml:space="preserve">045 Red Institucional de Telecomunicaciones </t>
  </si>
  <si>
    <t>046 Administración de servidores y bases de datos institucionales</t>
  </si>
  <si>
    <t>047 Desarrollo de la infraestructura de tecnológica de información</t>
  </si>
  <si>
    <t>048 Mantenimiento preventivo y correctivo de software y hardware</t>
  </si>
  <si>
    <t>049 Asistencia, asesorías y opiniones jurídicas</t>
  </si>
  <si>
    <t>050 Asuntos laborales</t>
  </si>
  <si>
    <t>051 Asuntos civiles</t>
  </si>
  <si>
    <t>052 Asuntos penales</t>
  </si>
  <si>
    <t>053 Asuntos administrativos</t>
  </si>
  <si>
    <t>054 Asuntos fiscales</t>
  </si>
  <si>
    <t>055 Asuntos mercantiles</t>
  </si>
  <si>
    <t>056 Asuntos agrarios</t>
  </si>
  <si>
    <t>057 Juicios de amparo</t>
  </si>
  <si>
    <t xml:space="preserve">058 Propiedades y terrenos </t>
  </si>
  <si>
    <t xml:space="preserve">059 Protección legal de derechos </t>
  </si>
  <si>
    <t>060 Registro y legalización de contratos institucionales</t>
  </si>
  <si>
    <t>061 Registro y legalización de convenios institucionales</t>
  </si>
  <si>
    <t>062 Boletines Informativos</t>
  </si>
  <si>
    <t>063 Cobertura, protocolo y difusión de actividades institucionales</t>
  </si>
  <si>
    <t>064 Comunicaciones oficiales</t>
  </si>
  <si>
    <t xml:space="preserve">065 Órgano informativo oficial </t>
  </si>
  <si>
    <t>066 Monitoreo de la imagen institucional en medios</t>
  </si>
  <si>
    <t>067 Atención a visitantes</t>
  </si>
  <si>
    <t>068 Protocolo institucional</t>
  </si>
  <si>
    <t>069 Agenda institucional</t>
  </si>
  <si>
    <t>070 Directorio institucional</t>
  </si>
  <si>
    <t>071 Directorio externo</t>
  </si>
  <si>
    <t>072 Síntesis Informativa</t>
  </si>
  <si>
    <t>073 Producciones Videográficas Universitarias</t>
  </si>
  <si>
    <t>074 Pautas e inserción en medios de comunicación</t>
  </si>
  <si>
    <t>075 Concesión y permisos de transmisión de Radio UAEH</t>
  </si>
  <si>
    <t>076 Discoteca</t>
  </si>
  <si>
    <t>077 Producción de Radio UAEH</t>
  </si>
  <si>
    <t>079 Control de la programación</t>
  </si>
  <si>
    <t>080 Planes de negocio</t>
  </si>
  <si>
    <t>081 Licencias, concesiones y permisos</t>
  </si>
  <si>
    <t>082 Propiedad intelectual de Empresas Universitarias</t>
  </si>
  <si>
    <t xml:space="preserve">083 Administración y control de empresas universitarias </t>
  </si>
  <si>
    <t>078 Transmisión de Radio UAEH</t>
  </si>
  <si>
    <t>013 Preparación para la Certificación</t>
  </si>
  <si>
    <t>014 Programas de Apoyo Académico</t>
  </si>
  <si>
    <t>015 Certificación docente</t>
  </si>
  <si>
    <t>016 Evaluación de la Profesionalización Docente</t>
  </si>
  <si>
    <t>017 Academia de programas institucionales de Educación Superior</t>
  </si>
  <si>
    <t>018 Reuniones de Academia</t>
  </si>
  <si>
    <t>019 Cargas del trabajo Académico</t>
  </si>
  <si>
    <t xml:space="preserve">020 Planeación académica </t>
  </si>
  <si>
    <t>021 Implementación y operación de programas educativos</t>
  </si>
  <si>
    <t xml:space="preserve">022 Diseño de programas y asignaturas institucionales </t>
  </si>
  <si>
    <t>023 Programas y Asignaturas Institucionales</t>
  </si>
  <si>
    <t>024 Redes de colaboración académica y científica</t>
  </si>
  <si>
    <t>025 Concursos, encuentros y competencias de conocimientos</t>
  </si>
  <si>
    <t>026 Gestión de la Plataforma Educativa</t>
  </si>
  <si>
    <t xml:space="preserve">029 Ubicación y acreditación del nivel de idioma </t>
  </si>
  <si>
    <t>030 Certificación del nivel de dominio del idioma</t>
  </si>
  <si>
    <t>032 Asesorías académicas</t>
  </si>
  <si>
    <t>033 Atención psicopedagógica</t>
  </si>
  <si>
    <t>034 Promoción y asesoría de la oferta educativa</t>
  </si>
  <si>
    <t>002 Sistema Nacional de Investigadores</t>
  </si>
  <si>
    <t>003 Sistema Nacional de Creadores</t>
  </si>
  <si>
    <t>004 Estancias sabáticas y posdoctorales</t>
  </si>
  <si>
    <t>005 Programa Nacional de Posgrados de Calidad (PNPC)</t>
  </si>
  <si>
    <t>006 Cuerpos académicos</t>
  </si>
  <si>
    <t>007 Grupos de investigación</t>
  </si>
  <si>
    <t>008 Expedientes del Programa de Mejoramiento del Profesorado</t>
  </si>
  <si>
    <t>009 Informes financieros de programas de apoyo a la investigación y profesorado</t>
  </si>
  <si>
    <t>010 Producción Científica</t>
  </si>
  <si>
    <t>011 Proyectos de Investigación del Consejo Nacional de Ciencia y Tecnología</t>
  </si>
  <si>
    <t>012 Financiamiento externo para la investigación</t>
  </si>
  <si>
    <t>013 Proyectos de Transferencia Tecnológica</t>
  </si>
  <si>
    <t>014 Becas de posgrado</t>
  </si>
  <si>
    <t>015 Padrón del Registro Nacional de Instituciones y Empresas Científicas y Tecnológicas</t>
  </si>
  <si>
    <t>016 Divulgación de la ciencia</t>
  </si>
  <si>
    <t>017 Diseño de Programas Educativos de Posgrado</t>
  </si>
  <si>
    <t>018 Líneas de generación y aplicación del conocimiento</t>
  </si>
  <si>
    <t xml:space="preserve">019 Gestión de la propiedad intelectual </t>
  </si>
  <si>
    <t xml:space="preserve">020 Portafolio de comercialización de investigación </t>
  </si>
  <si>
    <t>021 Cátedras Patrimoniales</t>
  </si>
  <si>
    <t xml:space="preserve">001 Enlace con Escuelas e Institutos    </t>
  </si>
  <si>
    <t xml:space="preserve">002 Muestras y Exposiciones </t>
  </si>
  <si>
    <t>003 Difusión de actividades de extensión</t>
  </si>
  <si>
    <t>004 Adquisiciones de patrimonio artístico</t>
  </si>
  <si>
    <t>005 Sesiones del Consejo Editorial y comités editoriales</t>
  </si>
  <si>
    <t>006 Proceso Editorial</t>
  </si>
  <si>
    <t>007 Difusión editorial</t>
  </si>
  <si>
    <t>008 Distribución y comercialización de material editorial</t>
  </si>
  <si>
    <t>009 Organización y participación en Ferias del Libro</t>
  </si>
  <si>
    <t>011 Deporte selectivo y representativo</t>
  </si>
  <si>
    <t>012 Programa de Activación física</t>
  </si>
  <si>
    <t>013 Servicios de Salud Deportiva</t>
  </si>
  <si>
    <t>014 Deporte profesional</t>
  </si>
  <si>
    <t>015 Programas institucionales  de promoción deportiva</t>
  </si>
  <si>
    <t xml:space="preserve">016 Talleres culturales </t>
  </si>
  <si>
    <t>017 Programas institucionales  de promoción cultural</t>
  </si>
  <si>
    <t xml:space="preserve">018 Aniversarios </t>
  </si>
  <si>
    <t xml:space="preserve">019 Programas de fomento a la lectura </t>
  </si>
  <si>
    <t>020 Eventos Institucionales de Extensión Cultural</t>
  </si>
  <si>
    <t>021 Planeación y gestión de actividades</t>
  </si>
  <si>
    <t>022 Planeación y gestión de participantes e invitados</t>
  </si>
  <si>
    <t>023 Programa oficial de actividades</t>
  </si>
  <si>
    <t>024 Invitación y gestión de expositores</t>
  </si>
  <si>
    <t>025 Registro de homenajes, reconocimientos y constancias de participación</t>
  </si>
  <si>
    <t>026 Informe y memoria del evento</t>
  </si>
  <si>
    <t xml:space="preserve">001 Programas de vinculación </t>
  </si>
  <si>
    <t>002 Catálogo de servicios de la UAEH</t>
  </si>
  <si>
    <t>003 Servicio Social Universitario</t>
  </si>
  <si>
    <t>004 Catálogo de unidades receptoras de Servicio Social</t>
  </si>
  <si>
    <t>005 Prácticas Profesionales</t>
  </si>
  <si>
    <t>006 Servicio Social Voluntario</t>
  </si>
  <si>
    <t>007 Programas y servicios asistenciales</t>
  </si>
  <si>
    <t>008 Programa PERAJ Adopta un Amig@</t>
  </si>
  <si>
    <t>010 Vinculación con los sectores social y productivo</t>
  </si>
  <si>
    <t>011 Actividades y proyectos para la vinculación universitaria</t>
  </si>
  <si>
    <t>012 Actividades de fortalecimiento a la cultura de la vinculación</t>
  </si>
  <si>
    <t>013 Centro incubador de empresas de la UAEH</t>
  </si>
  <si>
    <t>015 Programas institucionales de vinculación con el sector social y productivo</t>
  </si>
  <si>
    <t xml:space="preserve">016 Programas de vinculación con el empleo </t>
  </si>
  <si>
    <t>017 Programas de Educación Continua</t>
  </si>
  <si>
    <t>018 Administración escolar de actividades de educación continua</t>
  </si>
  <si>
    <t>019 Red Institucional de Educación continua</t>
  </si>
  <si>
    <t>020 Red Institucional de Vinculación</t>
  </si>
  <si>
    <t>001 Evaluación de Indicadores Institucionales del PDI</t>
  </si>
  <si>
    <t>002 Evaluación de estudio de seguimiento de egresados y empleadores</t>
  </si>
  <si>
    <t>003 Evaluación de programas educativos</t>
  </si>
  <si>
    <t>004 Acreditación de programas educativos</t>
  </si>
  <si>
    <t>005 Evaluación de Cuerpos Académicos  (CCAA)</t>
  </si>
  <si>
    <t>006 Evaluación de Líneas de Investigación  (LGAIC)</t>
  </si>
  <si>
    <t>007 Examen General para el Egreso de Licenciatura</t>
  </si>
  <si>
    <t>008 Evaluación de Trayectorias Escolares y laborales</t>
  </si>
  <si>
    <t>009 Evaluación del personal docente</t>
  </si>
  <si>
    <t>010 Evaluación del personal administrativo</t>
  </si>
  <si>
    <t>011 Evaluación del personal directivo</t>
  </si>
  <si>
    <t>012 Evaluación del personal académico no docente</t>
  </si>
  <si>
    <t>013 Evaluación del Clima Institucional</t>
  </si>
  <si>
    <t xml:space="preserve">015 Informes internos de auditorías, revisiones y seguimientos </t>
  </si>
  <si>
    <t>002 Cursos de Inducción</t>
  </si>
  <si>
    <t>003 Control de usuarios de los servicios académicos</t>
  </si>
  <si>
    <t>004 Bitácoras de mantenimiento de equipos y materiales específicos para los servicios académicos</t>
  </si>
  <si>
    <t xml:space="preserve">005 Programa de manejo de residuos químicos y biológicos </t>
  </si>
  <si>
    <t>006 Administración de producción de animales de laboratorio</t>
  </si>
  <si>
    <t>007 Adquisiciones bibliohemerográficas</t>
  </si>
  <si>
    <t>008 Procesos Técnicos bibliohemerográficos</t>
  </si>
  <si>
    <t xml:space="preserve">009 Biblioteca digital </t>
  </si>
  <si>
    <t>010 Becas internas</t>
  </si>
  <si>
    <t>011 Becas externas</t>
  </si>
  <si>
    <t>012 Estudios socioeconómicos</t>
  </si>
  <si>
    <t>013 Afiliación al IMSS</t>
  </si>
  <si>
    <t>014 Acciones Preventivas Universitarias en materia de salud</t>
  </si>
  <si>
    <t>015 Examen médico</t>
  </si>
  <si>
    <t>016 Vigilancia epidemiológica</t>
  </si>
  <si>
    <t>017 Servicios diagnósticos médicos</t>
  </si>
  <si>
    <t>018 Reuniones Familia UAEH</t>
  </si>
  <si>
    <t>019 Expedientes de alumnos sometidos al Honorable Consejo Técnico</t>
  </si>
  <si>
    <t>Dirección de Eventos Especiales</t>
  </si>
  <si>
    <t>Dirección de Imagen y Mercadotecnia</t>
  </si>
  <si>
    <t>Dirección de Relaciones Internacionales e Intercambio Académico</t>
  </si>
  <si>
    <t>Coordinación de la División de Docencia</t>
  </si>
  <si>
    <t>División de Investigación, Desarrollo e Innovación</t>
  </si>
  <si>
    <t>Administración de Empresas Universitarias</t>
  </si>
  <si>
    <t>Administración de las Torres de Rectoría</t>
  </si>
  <si>
    <t>Administración del Centro Cultural La Garza</t>
  </si>
  <si>
    <t>Administración del Transporte Universitario</t>
  </si>
  <si>
    <t>Administración Museo Casa Grande</t>
  </si>
  <si>
    <t>Defensor Universitario</t>
  </si>
  <si>
    <t xml:space="preserve">Desarrollo de Capital Humano para la Investigación </t>
  </si>
  <si>
    <t>Desarrollo e Innovación</t>
  </si>
  <si>
    <t>Dirección Administración de Personal</t>
  </si>
  <si>
    <t>Dirección Administración Escolar</t>
  </si>
  <si>
    <t xml:space="preserve">Dirección de Educación Media Superior </t>
  </si>
  <si>
    <t>Dirección de Estudios de Pertinencia, Factibilidad y Vialidad</t>
  </si>
  <si>
    <t>Dirección de Proyectos, Obras y Servicios Generales</t>
  </si>
  <si>
    <t>Dirección de Servicio Médico Universitario</t>
  </si>
  <si>
    <t xml:space="preserve">Dirección de Tutorías </t>
  </si>
  <si>
    <t xml:space="preserve">Dirección General de Comunicación Social </t>
  </si>
  <si>
    <t>División de Investigación y Posgrado/ Enlace Institucional ante CONACYT</t>
  </si>
  <si>
    <t>Escuela Preparatoria Ixtlahuaco</t>
  </si>
  <si>
    <t>Escuela Preparatoría Número 2</t>
  </si>
  <si>
    <t>Escuela Preparatoria Tlaxcoapan</t>
  </si>
  <si>
    <t>Estudios Estratégicos y Desarrollo Institucional</t>
  </si>
  <si>
    <t>Feria Universitaria del Libro</t>
  </si>
  <si>
    <t>Oficina del Estímulo al Desempeño al Personal Docente</t>
  </si>
  <si>
    <t>Orquesta Sinfónica de la U.A.E.H.,  A.C.</t>
  </si>
  <si>
    <t>Radio San Bartolo</t>
  </si>
  <si>
    <t>Radio Universidad Huejutla</t>
  </si>
  <si>
    <t>Radio Universidad Pachuca</t>
  </si>
  <si>
    <t>Radio Universidad Zimapán</t>
  </si>
  <si>
    <t xml:space="preserve">
UNIVERSIDAD AUTÓNOMA DEL ESTADO DE HIDALGO
SECRETARÍA GENERAL 
ARCHIVO GENERAL 
 SISTEMA INSTITUCIONAL DE GESTIÓN DOCUMENTAL, ADMINISTRACIÓN DE ARCHIVOS Y TRANSPARENCIA
</t>
  </si>
  <si>
    <t>Administración CEVIDE</t>
  </si>
  <si>
    <t>Administración de la Ciudad del Conocimiento</t>
  </si>
  <si>
    <t>Dirección de Autoaprendizaje de Idiomas</t>
  </si>
  <si>
    <t>Dirección del Colegio de Posgrado</t>
  </si>
  <si>
    <t>Dirección del Centro de Computo Académico</t>
  </si>
  <si>
    <t>Dirección de Comunicación Social</t>
  </si>
  <si>
    <t>Dirección Ediciones y Publicaciones</t>
  </si>
  <si>
    <t>Dirección de Fomento a la Lectura</t>
  </si>
  <si>
    <t>Dirección de Gestión de la Calidad</t>
  </si>
  <si>
    <t>Dirección de Información y Sistemas</t>
  </si>
  <si>
    <t>Dirección de Laboratorios</t>
  </si>
  <si>
    <t>Dirección de Promoción Cultural</t>
  </si>
  <si>
    <t>Dirección de Recursos Financieros</t>
  </si>
  <si>
    <t>Dirección de Recursos Materiales</t>
  </si>
  <si>
    <t>Dirección de Relaciones Públicas</t>
  </si>
  <si>
    <t>Dirección de Servicios Académicos</t>
  </si>
  <si>
    <t>Dirección de Servicio Social, Prácticas Profesionales y Vinculación Laboral</t>
  </si>
  <si>
    <t>Dirección de Servicios Generales</t>
  </si>
  <si>
    <t>Dirección de Transferencia de Tecnología</t>
  </si>
  <si>
    <t>Dirección del Bioterio</t>
  </si>
  <si>
    <t>Dirección de Centro de Lenguas</t>
  </si>
  <si>
    <t>Dirección de Editorial Universitaria</t>
  </si>
  <si>
    <t>Dirección de Radio Universidad</t>
  </si>
  <si>
    <t>Dirección de Divulgación de la Ciencia</t>
  </si>
  <si>
    <t>División de Académica</t>
  </si>
  <si>
    <t>Dirección del Festival Internacional de la Imagen</t>
  </si>
  <si>
    <t>Dirección de Promoción y Educación Deportiva</t>
  </si>
  <si>
    <t>Centro Cultural o Deportivo Real del Monte (Club de Tenis)</t>
  </si>
  <si>
    <t>Centro de Educación Continua y a Distancia</t>
  </si>
  <si>
    <t>Centro de Electrónica y Desarrollo de Aplicaciones Inteligentes (CEDAI)</t>
  </si>
  <si>
    <t xml:space="preserve">Coordinación Administración y Finanzas </t>
  </si>
  <si>
    <t>Coordinación de la División de Vinculación</t>
  </si>
  <si>
    <t xml:space="preserve">Dirección de Vinculación con Egresados </t>
  </si>
  <si>
    <t>Escuela Superior de Tepeji del Río</t>
  </si>
  <si>
    <t>Escuela Superior de Zimapán</t>
  </si>
  <si>
    <t>Parque Científico y Tecnológico</t>
  </si>
  <si>
    <t>Villa Deportiva (Deportes)</t>
  </si>
  <si>
    <t xml:space="preserve">016 Sistema Institucional, Gestión documental, Administración de Archivos y Transparencia </t>
  </si>
  <si>
    <t>040 Programación y apoyo logístico de eventos institucionales</t>
  </si>
  <si>
    <t>042 Control de seguridad de las instalaciones y personal de vigilancia</t>
  </si>
  <si>
    <t>053 Gestión de contenidos de páginas web</t>
  </si>
  <si>
    <t>075 Proyectos de Diseño Gráfico Institucional</t>
  </si>
  <si>
    <t>001 Programa Anual de Investigación (PAI)</t>
  </si>
  <si>
    <t>001 Programa de Desarrollo de Dependencias de Educación Superior</t>
  </si>
  <si>
    <t>008 Estudios de factibilidad y pertinencia</t>
  </si>
  <si>
    <t>011 Programas de Formación y Actualización Docente</t>
  </si>
  <si>
    <t>027 Mediaciones pedagógicas para la enseñanza-aprendizaje de idiomas</t>
  </si>
  <si>
    <t>028 Desarrollo y seguimiento de programas educativos de idiomas</t>
  </si>
  <si>
    <t>031 Programa de Tutorías / Sistema Institucional de Tutorías</t>
  </si>
  <si>
    <t>009 Programas institucionales de promoción de servicio social</t>
  </si>
  <si>
    <t xml:space="preserve">014 Actividades académicas para incentivar la innovación y el emprendurismo </t>
  </si>
  <si>
    <t>014 Evaluación de Proyectos y comisiones especiales</t>
  </si>
  <si>
    <t xml:space="preserve">017 Comité de Transparencia y Acceso a la Información Pública </t>
  </si>
  <si>
    <t>001 Red institucional servicios académicos</t>
  </si>
  <si>
    <t>INVENTARIO DE TRANSFERENCIA PRIMARIA</t>
  </si>
  <si>
    <t xml:space="preserve"> SECCIÓN</t>
  </si>
  <si>
    <t>SERIE</t>
  </si>
  <si>
    <t>Años</t>
  </si>
  <si>
    <t>001/</t>
  </si>
  <si>
    <t>002/</t>
  </si>
  <si>
    <t>003/</t>
  </si>
  <si>
    <t>004/</t>
  </si>
  <si>
    <t>005/</t>
  </si>
  <si>
    <t>006/</t>
  </si>
  <si>
    <t>007/</t>
  </si>
  <si>
    <t>009/</t>
  </si>
  <si>
    <t>008/</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</si>
  <si>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</si>
  <si>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</si>
  <si>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</si>
  <si>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</si>
  <si>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</si>
  <si>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</si>
  <si>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</si>
  <si>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</si>
  <si>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</si>
  <si>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</si>
  <si>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</si>
  <si>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</si>
  <si>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</si>
  <si>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</si>
  <si>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</si>
  <si>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</si>
  <si>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</si>
  <si>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</si>
  <si>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</si>
  <si>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</si>
  <si>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</si>
  <si>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</si>
  <si>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</si>
  <si>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</si>
  <si>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</si>
  <si>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</si>
  <si>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</si>
  <si>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</si>
  <si>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</si>
  <si>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</si>
  <si>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</si>
  <si>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</si>
  <si>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</si>
  <si>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</si>
  <si>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</si>
  <si>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</si>
  <si>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</si>
  <si>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</si>
  <si>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</si>
  <si>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</si>
  <si>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</si>
  <si>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</si>
  <si>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</si>
  <si>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</si>
  <si>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</si>
  <si>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</si>
  <si>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</si>
  <si>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</si>
  <si>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</si>
  <si>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</si>
  <si>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</si>
  <si>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</si>
  <si>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</si>
  <si>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</si>
  <si>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</si>
  <si>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</si>
  <si>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</si>
  <si>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</si>
  <si>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</si>
  <si>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</si>
  <si>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</si>
  <si>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</si>
  <si>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</si>
  <si>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</si>
  <si>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</si>
  <si>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</si>
  <si>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</si>
  <si>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</si>
  <si>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</si>
  <si>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</si>
  <si>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</si>
  <si>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</si>
  <si>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</si>
  <si>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</si>
  <si>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</si>
  <si>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</si>
  <si>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</si>
  <si>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</si>
  <si>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</si>
  <si>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</si>
  <si>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</si>
  <si>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</si>
  <si>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</si>
  <si>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</si>
  <si>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</si>
  <si>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</si>
  <si>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</si>
  <si>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</si>
  <si>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</si>
  <si>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</si>
  <si>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</si>
  <si>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</si>
  <si>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Colegio de Posgrado</t>
  </si>
  <si>
    <t>035 Programa Nacional de Posgrados de Calidad (PNPC)</t>
  </si>
  <si>
    <t>036  Becas de posgrado</t>
  </si>
  <si>
    <t>037 Diseño curricular de Programas Educativos de Posgrado</t>
  </si>
  <si>
    <t>038 Rediseño Curricular Programas Educativos de Posgrado de la UAEH</t>
  </si>
  <si>
    <t xml:space="preserve">039 Programas Educativos de Posgrado de la UAEH </t>
  </si>
  <si>
    <t>040 Convocatoria de Posgrado</t>
  </si>
  <si>
    <t>041 Operación de Programas Educativos de Posgrado de la UAEH</t>
  </si>
  <si>
    <t>Mtra. Susana Angelina Diego Santos</t>
  </si>
  <si>
    <t>Mtro. Abel Luis Roque López</t>
  </si>
  <si>
    <r>
      <t>Titular del Archivo de Concentración</t>
    </r>
    <r>
      <rPr>
        <sz val="18"/>
        <color rgb="FF000000"/>
        <rFont val="Cambria"/>
        <family val="1"/>
      </rPr>
      <t> </t>
    </r>
  </si>
  <si>
    <t>Director del Archivo General</t>
  </si>
  <si>
    <t>Unidad académica o administrativa:</t>
  </si>
  <si>
    <t>Autorizaciones y seguimiento del estatus laboral</t>
  </si>
  <si>
    <t>Control de seguridad de las instalaciones y personal de vigilancia</t>
  </si>
  <si>
    <t>Difusión y Promoción de los Derechos Humanos</t>
  </si>
  <si>
    <t>Transferencias documentales</t>
  </si>
  <si>
    <t>Instrumentos de Control y consulta</t>
  </si>
  <si>
    <t>Sistema de Protección Civil Universitario</t>
  </si>
  <si>
    <t>Cuerpos Colegiados y Comisiones Institucionales</t>
  </si>
  <si>
    <t>Gestión de Contenidos Página Web</t>
  </si>
  <si>
    <t>Informe de la Administración Universitaria</t>
  </si>
  <si>
    <t xml:space="preserve">Formación y Actualización Docente </t>
  </si>
  <si>
    <t>Programas de Apoyo Académico</t>
  </si>
  <si>
    <t>Sin serie</t>
  </si>
  <si>
    <t>Oferta Educativa</t>
  </si>
  <si>
    <t>Difusión de Actividades de Extensión</t>
  </si>
  <si>
    <t>Servicio Social Universitario</t>
  </si>
  <si>
    <t>Administración-Gestión</t>
  </si>
  <si>
    <t>Control de Asistencia</t>
  </si>
  <si>
    <t>Ejercicio Presupuestal</t>
  </si>
  <si>
    <t>Selección y Contratación por honorarios</t>
  </si>
  <si>
    <t>Capacitación de personal</t>
  </si>
  <si>
    <t>Control de Inventarios de Activo Fijo</t>
  </si>
  <si>
    <t>Sistema Institucional de Gestión de la Calidad</t>
  </si>
  <si>
    <t>Sistema Institucional de Gestión Ambiental y Responsabilidad Social</t>
  </si>
  <si>
    <t>Sistema Integral de Administración de Personal</t>
  </si>
  <si>
    <t>Mantenimiento preventivo y correctivo de las instalaciones</t>
  </si>
  <si>
    <t>Administración de los espacios físicos universitarios</t>
  </si>
  <si>
    <t>Pagos de Nómina</t>
  </si>
  <si>
    <t>Parque Vehicular</t>
  </si>
  <si>
    <t>Boletines Informativos</t>
  </si>
  <si>
    <t>Administración de servidores y bases de datos institucionales</t>
  </si>
  <si>
    <t>Desarrollo de la infraestructura de la tecnológica de información</t>
  </si>
  <si>
    <t>Transmisión de Radio UAEH</t>
  </si>
  <si>
    <t>Adquisiciones por adjudicación directa</t>
  </si>
  <si>
    <t>Control de Insumos</t>
  </si>
  <si>
    <t>Solicitudes de acceso a la información pública</t>
  </si>
  <si>
    <t>Evaluación de indicadores institucionales del PDI</t>
  </si>
  <si>
    <t>Informes internos de auditoría, revisiones y seguimiento</t>
  </si>
  <si>
    <t xml:space="preserve">Informes internos de auditoría, revisiones y seguimiento </t>
  </si>
  <si>
    <t>Evaluación de Programas Educativos</t>
  </si>
  <si>
    <t>Evaluación del personal docente</t>
  </si>
  <si>
    <t>Examen general para el egreso de licenciatura</t>
  </si>
  <si>
    <t>Nombramientos, cambios y bajas</t>
  </si>
  <si>
    <t>Seguridad de las instalaciones</t>
  </si>
  <si>
    <t>Prevención y combate a la deshonestidad académica</t>
  </si>
  <si>
    <t>Promoción ambiente libre de acoso y hostigamiento sexual</t>
  </si>
  <si>
    <t>Transferencias Primarias</t>
  </si>
  <si>
    <t>Actualización de los instrumentos de control</t>
  </si>
  <si>
    <t>Brigadas</t>
  </si>
  <si>
    <t>Peace Corps</t>
  </si>
  <si>
    <t>Periodo Invierno 2022</t>
  </si>
  <si>
    <t>Curso Desarrollo de cursos en plataforma garza</t>
  </si>
  <si>
    <t>Acreditación ProEFI</t>
  </si>
  <si>
    <t xml:space="preserve">Periodo Primavera </t>
  </si>
  <si>
    <t>Reuniones de vinculación</t>
  </si>
  <si>
    <t>Cursos de actualización disciplinar de Idiomas</t>
  </si>
  <si>
    <t>Diplomado en Formación Didáctico Pedagógica</t>
  </si>
  <si>
    <t>Actualización Disciplinar</t>
  </si>
  <si>
    <t>Apoyo Académico</t>
  </si>
  <si>
    <t>Formación Continua</t>
  </si>
  <si>
    <t>Periodo Verano 2023</t>
  </si>
  <si>
    <t>Solicitudes de cursos</t>
  </si>
  <si>
    <t xml:space="preserve">Inglés como Medio de instrucción </t>
  </si>
  <si>
    <t>Constancias</t>
  </si>
  <si>
    <t>Examen de Ingreso</t>
  </si>
  <si>
    <t>Periodo Otoño 2023</t>
  </si>
  <si>
    <t>Solicitudes a la Dirección General de Comunicación Social</t>
  </si>
  <si>
    <t>ProEFI 2021</t>
  </si>
  <si>
    <t>Calendario General de Actividades</t>
  </si>
  <si>
    <t>Cargas de trabajo</t>
  </si>
  <si>
    <t>Justificaciones de asistencia, entrada y salida del personal DISA</t>
  </si>
  <si>
    <t>Periodo vacacional</t>
  </si>
  <si>
    <t>Cambio de horario</t>
  </si>
  <si>
    <t>Control presupuestal</t>
  </si>
  <si>
    <t>Trámite personal por honorarios</t>
  </si>
  <si>
    <t>Bajas y solicitudes</t>
  </si>
  <si>
    <t>Solicitudes de capacitación</t>
  </si>
  <si>
    <t>Control de bienes</t>
  </si>
  <si>
    <t>Recolección de pilas</t>
  </si>
  <si>
    <t>Estatus del personal académico</t>
  </si>
  <si>
    <t>Mantenimiento de instalaciones</t>
  </si>
  <si>
    <t>Préstamo de aulas</t>
  </si>
  <si>
    <t>Acceso estacionamiento</t>
  </si>
  <si>
    <t>Entrega de nómina</t>
  </si>
  <si>
    <t>Servicios de Transporte</t>
  </si>
  <si>
    <t>Mantenimiento preventivo equipos</t>
  </si>
  <si>
    <t>Solicitud transmisión spot</t>
  </si>
  <si>
    <t>Solicitud de devolución salario</t>
  </si>
  <si>
    <t>Sistema de Información de Administración de Personal</t>
  </si>
  <si>
    <t>Adquisición de insumos</t>
  </si>
  <si>
    <t>Comisión institucional</t>
  </si>
  <si>
    <t>Informes de trabajo</t>
  </si>
  <si>
    <t>Control de insumos</t>
  </si>
  <si>
    <t>Unidad de Transparencia</t>
  </si>
  <si>
    <t>Evaluación de indicadores</t>
  </si>
  <si>
    <t>Entregables Invierno 2022</t>
  </si>
  <si>
    <t>Entregables Primer Semestre 2023</t>
  </si>
  <si>
    <t>Entregables DFDP</t>
  </si>
  <si>
    <t>Entregables Primavera Bis</t>
  </si>
  <si>
    <t>Entregables Periodo Verano 2023</t>
  </si>
  <si>
    <t>Solicitud de información de programas educativos</t>
  </si>
  <si>
    <t>Evaluación del personal académico</t>
  </si>
  <si>
    <t>Entregables Segundo semestre 2023</t>
  </si>
  <si>
    <t>Examen EGEL-CENEVAL</t>
  </si>
  <si>
    <t>Entregables Periodo Otoño 2023</t>
  </si>
  <si>
    <t>Varios</t>
  </si>
  <si>
    <t>Oficios del ICBI informando nombramientos de Coordinadores de Maestrías, Licenciaturas y Doctorados. Oficio del ICSA informando nombre Coordinadora de la Maestría en Nutrición. Mem. División Académica informando actualización de administradores en las entidades económicas que se enlistan. Memorándums de la División Académica informando contactos de Coordinadores de Docencia ICAP y Coord. Doctorado en Ciencias Económico Administrativas. Memorándums de la División Académica informando nombres de Administradores y del titular de la Maestría en Ciencias en Tecnología Agrícola del ICAP. Memorándum de la Div. Académica informando actualización de los cargos directivos, para actualización de directorio. Oficio del ICEA informando nombramiento del Secretario de ese Instituto. Mem. de la División Académica informando el nombramiento del Secretario Académico de Apan.</t>
  </si>
  <si>
    <t>Memorándum del Administrador de Torres de Rectoría informando fecha en que se realizará fumigación general del inmueble. Comunicaciones de la Administración de Torres de Rectoría respecto al cierre de oficinas de ingreso del personal en periodos vacacionales.  Respuestas a estas comunicaciones. Memorándum Administrador Torres de Rectoría informando que se realizarán pruebas a la sub estación eléctrica para que se tomen las medidas correspondientes. Mem. informando que se realizará fumigación del inmueble el 8 de julio. Mem. informando que se realizará mantenimiento a SITE el 5 agosto. Mem. informando que no habrá servicio de agua los días 14, 15 y 16 julio por cambio de hidroneumáticos. Mem. Administrador de Torres de Rectoría informando que el 16 de septiembre se suspenderá la energía eléctrica por mantenimiento, solicitando se apaguen los equipos de cómputo. Mem. Administrador de Torres de Rectoría informando que se realizará el segundo macro simulacro nacional el 19 de septiembre a las 11:00 horas. Mem. del Administrador del edificio de Torres de Rectoría, informando que se llevará a cabo fumigación el 07 de octubre. Oficio al Administrador de Cd. Conocimiento remitiendo relación del personal por honorarios, con el fin de que les permita el acceso. Mem. del Administrador del edificio de Torres de Rectoría informando que se dará mantenimiento a la sub estación eléctrica el 11 de noviembre. Memorándum del Administrador del edificio de Torres de Rectoría informando que se llevará a cabo fumigación el 02 diciembre. Mem. del Administrador del edificio de Torres de Rectoría, informando que el 10 de diciembre se suspenderá la energía eléctrica por mantenimiento. Mem. del Administrador del edificio de Torres de Rectoría, informando que los días 23, 24 y 25 de diciembre se dará mantenimiento a la puerta eléctrica del estacionamiento general.</t>
  </si>
  <si>
    <t>Oficios con los que se informa a los Directores de Escuelas Cd. Sahagún, Prepa 3, Prepa 4, Tizayuca, Bibliotecas e ICSHU, profesores que cometieron plagio en actividades. Oficios al Coordinador División Académica informando casos de deshonestidad académica. Acuse de recibido sobre cerrado E.S. Actopan y Preparatoria 7.</t>
  </si>
  <si>
    <t>Oficio a la Defensora Universitaria solicitando apoyo para impartición de plática. Oficio de respuesta indicando día y hora. Memorándum al Ing. Franco solicitando su asistencia a plática. Relación de asistentes a la plática. Memorándum entregando constancia de participación a la Defensora Universitaria</t>
  </si>
  <si>
    <t>Oficio del Archivo General aceptando la transferencia primaria 007/2023 años 2008 al 2020. Oficio con el que se envía la transferencia primaria 2023, una caja correspondiente al año 2021. Oficio del Archivo General con el que se acepta la transferencia primaria No. 020/2023 del año 2021.</t>
  </si>
  <si>
    <t>Oficio del Archivo General solicitando la actualización de las fichas técnicas. Oficio de respuesta.</t>
  </si>
  <si>
    <t>Mem. Administración Torres solicitando actualización nombre responsable brigadas de Salud y Seguridad en el Trabajo y Protección Civil. Memorándum de respuesta a esta solicitud. Memorándum Administración Torres informando que se llevará a cabo macro simulacro 2023. Mem. Administrador de Torres de Rectoría informando que se realizará el segundo macro simulacro nacional el 19 de septiembre a las 11:00 horas.</t>
  </si>
  <si>
    <t>Oficio Rectoría informando sobre asignación de voluntario norteamericano. Tarjeta informativa a Rectoría sobre el voluntario de Peace Corps. Oficio de Rectoría solicitando emisión de visa de residencia temporal para voluntario norteamericano. Solicitud de voluntario. Oficios a Rectoría, Patronato Universitario y SPAUAEH, informando colaboración de ciudadanos norteamericanos, proporcionando nombres, fechas, formación académica y forma de trabajo. Oficio de la CAyF informando que se autoriza el trámite de credencial como Académico de intercambio a Erik Levin.</t>
  </si>
  <si>
    <t>Oficio a la Dir. Tecnologías Web y Webomería, designando a los Mtros. Madrid y Guerrero, como enlaces en el Sistema de Ticket electrónico, así como responsables de la actualización del micrositio.</t>
  </si>
  <si>
    <t>Oficio del Coordinador de la División Académica solicitando información para integrar el Informe de la Administración Universitaria 2023. Oficio de respuesta a esta solicitud.</t>
  </si>
  <si>
    <t>Oferta Educativa de este periodo. Oficio a la DEMS solicitando relación de participantes DCDIA. Oficio dando respuesta a esta solicitud. Oficio a la DEMS indicando que se revisó la información proporcionada se comunica datos de profesores que serán inscritos  y quienes acreditaron el DCDIA. Oficio División Académica informando nuevos cursos de tecnología. Oficio a la DAP informando fechas de este periodo. Oficio del CELE remitiendo lista de cursos de actualización disciplinar de idiomas para impartir en este periodo.  Oficio al CEL en el que se informa que la Mtra. Marines participará de manera colaborativa en la impartición del curso A2. Oficio al Colegio de Posgrado informando datos generales y requisitos para la impartición del Taller ABPro. Oficios de Directores de Escuelas remitiendo datos de profesores para inscripción a los cursos disciplinares de idiomas. Oficio de la DAP solicitando el reporte de docentes inscritos, y al término del periodo reporte de acreditados. Oficio a la DAP remitiendo relación de profesores inscritos. Oficio de respuesta de inconformidad a la Mtra. Gloria Marlene Pérez, respecto a la evaluación del curso Game Based Learning. Oficios a Directores de Institutos y Escuelas enviando reporte de resultados de este periodo (cursos). Oficio a la DAP enviando resultados periodo invierno (cursos). Oficio al Colegio de Posgrado remitiendo resultados  del Taller ABPro. Oficio al CEL remitiendo resultados de cursos actualización disciplinar. Oficio del Director Prepa 3 solicitando reporte de entrega de actividades módulos I, II, III y IV del DCDIA. Oficios a los Directores de Escuelas remitiendo reporte del DCDIA y DCPG. Oficio a la DEMS remitiendo reporte del DCDIA. Oficio a la DAP remitiendo resultados del DCDIA dirigido a docentes del nivel medio superior.</t>
  </si>
  <si>
    <t>Oficios de Directores de Escuelas e Institutos remitiendo relación de docentes que participarán en el curso DCPG. Oficios a Directores de Escuelas e Institutos solicitando envíen relación de profesores para inscripción, periodo Agosto 2023. Oficios de Directores de Escuelas e Institutos remitiendo relación de docentes para su inscripción al curso DCPG.</t>
  </si>
  <si>
    <t>Solicitudes de Escuelas e Institutos de acreditación de profesores de cursos del ProEFI año 2022, oficios de entrega de la información solicitada. Oficio de ICEA con el que solicita reunión de trabajo para la mejora de indicadores de calidad educativa de la Licenciatura Administración. Oficio a la División Académica solicitando opinión respecto a la solicitud del ICEA. Memorándum a la División Académica remitiendo tarjeta informativa respecto a los acuerdos con el A.A. Administración. Constancias elaboradas a solicitud de académicos. Oficio del Director Zimapán solicitando información del historial de capacitacion de Yazmín Acosta Maya.  Oficio de respuesta. Oficio ICSA solicitando información de niveles de inglés del profesorado AAM (anexa relación de docentes). Oficio de respuesta. Oficio al Director E.S. Tlahuelilpan informando base de datos de profesores que han participado en los cursos durante 2023, y quienes han participado en el DCDIA. Oficio de la Dir. Estudios de Pertinencia, Factibilidad y Viabilidad, solicitando información del profesorado que han participado en los cursos. Oficio de respuesta (enero-jun-2023). Solicitud de la Preparatoria 3 respecto al periodo Otoño 2023 y DCDIA. Oficio de respuesta. Oficios a Directores de Escuelas e Institutos, proporcionando datos docentes acreditados según indicadores año 2023.</t>
  </si>
  <si>
    <t>Oficios a la DAP y a la División Académica informando fechas de este periodo. Oficio del Secretario Académico Tepeji en el que comunica inscripción de la Lic. Ericka Torices Bárcenas en el DCDIA, quien ha presentado bajo desempeño académico. Oficio Prepa 3 solicitando justificación inasistencias del Prof. Romero Oliva, la respuesta se envió por correo electrónico. Oficios remitiendo los resultados de este periodo (cursos y diplomados).</t>
  </si>
  <si>
    <t>Minutas de las reuniones de vinculación. Memorándum a los Jefes de Depto. solicitando presenten en reunión del 1o de agosto los avances del plan de trabajo 2023. Memorándum al personal de nómina y honorarios (semestre) convocando a reunión día 1o de agosto.</t>
  </si>
  <si>
    <t>Oficio del CEL solicitando las constancias de los facilitadores de los cursos actualización disciplinar invierno. Oficio del CEL con el que se enlistan los cursos de actualización disciplinar de idiomas para 2023. Oficio de respuesta. Oficios de Directores remitiendo relación de docentes para inscripción. Oficios de respuesta. Oficio del CEL solicitando información referente a docentes inscritos en cursos disciplinares hasta 2023. Oficio de respuesta</t>
  </si>
  <si>
    <t>Convocatoria de este Diplomado. Oficios al Coordinador de la División Académica remitiendo el informe del diplomado oct-nov-22, y se informan fechas para convocatoria julio-diciembre 2023. Oficio al Coordinador Div. Académica dando a conocer propuestas en el DFDP. Oficio a la DAF solicitando autorización para cobro de este diplomado con el propósito de incrementar la permanencia y compromiso. Oficio al ICBI informando que un profesor no ha acreditado el DFDP.</t>
  </si>
  <si>
    <t>Oficio solicitando a la DEMS las 10 asignaturas con mayor índice de reprobación. Oficio de respuesta de la DEMS.</t>
  </si>
  <si>
    <t xml:space="preserve">Oficio al Coordinador de la División Académica informando respecto a la colaboración de  ciudadanas nortamericanas de PEACE CORPS. Oficios a las Divisiones, al ICEA, ICSHU y CEL, Dir. Rel. Internacionales e Intercambio Académico informando sobre las prácticas de expresión oral en el idioma inglés, por ciudadanas norteamericanas. Memorándum al Coordinador División Académica remitiendo documento que se presentará al Rector una vez que se presente el proyecto Inglés como Medio de Instrucción. Oficio a ICEA, Div. Vinculación y a la Dir. Rel. Int. e Intercambio Académico sobre los talleres en el idioma inglés. Cartel de la preparación para la certificación.  Oficio al CEL solicitando apoyo para la evaluación con fines de certificación en el idioma inglés y relación del profesorado. Oficios a los Directores informando sobre las fechas de evaluación de su personal que participará en la evaluación. Oficios a los Directores y profesores enviando resultados de evaluación y certificados. Mem. a Gestión Escolar solicitando se registren en el SIAF los resultados obtenidos de certificación. Oficio al Coordinador Div. Académica informando resultados de certificación. Oficio del CEL solicitando apoyo para que el personal de inglés acuda a los talleres que se impartirán por el voluntario de Peace Corps. Respuesta a este oficio. Oficio al Rector informando colaboración del ciudadano norteamericano Stepp, de Peace Corps, modalidad a distancia. Oficio al CELE solicitando apoyo para la evaluación con fines de certificación en el idioma inglés. Relación de candidatos a certificación. Oficios a los Directores informando sobre las fechas de evaluación de su personal que participará en ésta. Oficio al Coordinador Div. Académica informando resultados de certificación. Oficios a los directores  profesores enviando resultados de evaluación y certificados. Mem. a Gestión Escolar solicitando se registren en el SIAF los resultados obtenidos de certificación.  Oficio al CELE solicitando apoyo para la evaluación con fines de certificación en el idioma inglés. Relación de candidatos a certificación. Oficios a los Directores informando sobre las fechas de evaluación de su personal que participará en ésta. Oficio al Coordinador Div. Académica informando resultados de certificación. Oficios a los directores  profesores enviando resultados de evaluación y certificados. Mem. a Gestión Escolar solicitando se registren en el SIAF los resultados obtenidos de certificación. Oficio a la Directora General del Instituto Sidena, solicitando apoyo para que la Profa. Piedra Guzmán pueda ser evaluada con fines de certificación. Oficios al Coordinador Div. Académica, Colegio de Posgrado, Div. Vinculación y SPAUAEH, informando temáticas que impartirá la voluntaria de Peace Corps Patricia Sagasti. </t>
  </si>
  <si>
    <t>Memorándum al Ing. Franco solicitando participe en al menos un curso al año del ProEFI. Oficio al ICEA solicitando relación del profesorado licenciatura en administración, para realizar diagnóstico para atender la formación continua. Oficio a la División Académica pidiendo información del profesorado frente a grupo, para impulsar la formación continua. Oficio de respuesta a esta solicitud. Oficio de la Dir. Rel. Int. e Int. Académico, solicitando información de iniciativas, programas y oferta académica. Oficio de respuesta conforme lo que establece el ProEFI 2021.  Oficios a Escuelas e Institutos remitiendo resumen ejecutivo de la formación continua del profesorado. Oficio a ICEA remitiendo el documento ProEFI, indicando que los contenidos de los diplomados, cursos y talleres asociados al modelo educativo se encuentran en nuestro micrositio. Mem. enviado al personal académico y prestadores de servicios profesionales frente a grupo, solicitando utilicen la firma que se anexa a partir del periodo Otoño 2023. Oficio al Coordinador División Académica solicitando información del profesorado frente a grupo semestre julio-diciembre 2023.  Oficio de respuesta a esta solicitud. Memorándum al Jefe Depto. Gestión Escolar con el que se remite base de datos del personal frente a grupo jul-dic-2023. Minutas de trabajo con Escuelas. Oficio a Escuela Preparatoria 7 invitando a la plática magistral "Fomentando la integridad académica: importancia del uso correcto de referencias APA". Oficio a la E.S. Atotonilco de Tula, remitiendo base de datos del profesorado que cuenta con evaluación de inglés y la propuesta para fortalecer en los académicos el dominio de inglés. Oficios a la Div. Académica remitiendo bitácoras de evidencias de visitas a Escuelas e Institutos. Oficio a E.S. Atotonilco de Tula, informando resultados de la evaluación diagnóstica de inglés al profesorado.  Oficio al Coordinador de la División Académica sobre propuesta de capacitación del profesorado del I.A. Oficio al Director del CECA solicitando aulas de cómputo para la capacitación del profesorado del I.A. Memorándums al personal contratado por honorarios informando a cual curso serán inscritos en los diferentes periodos de formación. Memorándums a los facilitadores informando que serán inscritos en diferentes cursos del ProEFI.</t>
  </si>
  <si>
    <t>Convocatoria de este periodo. Oficio al Colegio de Posgrado solicitando se informe si se requerirá se lleve a cabo la capacitación del curso ABPro en este periodo. Respuesta a este oficio. Oficio al Colegio de Posgrado dando datos generales del curso ABPro y solicitando se proporcione relación de participantes. Oficios a los Directores de Escuelas e Institutos, Divisiones (excepción Admón y Finanzas), Colegio Posgrado, Contraloría, Dir. Personal, dando a conocer la convocatoria Verano. Oficio de la DAP solicitando se proporcione la relación de los docentes inscritos en este periodo, y al término los resultados de acreditados. Se da respuesta a este oficio remitiendo relación de inscritos y resultados del profesorado. Oficios solicitando justificación asistencias. Oficio del ICSa solicitando el curso Evaluación por Competencias en periodo intersemestral. Respuesta a este oficio anexando relación de profesorado inscrito. Oficio al CEL proporcionando resultados del profesorado que participó en los cursos de actualización disciplinar. Oficios a los Directores de Escuelas e Institutos, Colegio de Posgrado,  remitiendo resultados de los profesores que participaron en este periodo. Oficio al ICSa informando resultados del curso Evaluación por Competencias. Inconformidad del Prof. Cristian Amaury Revoreda Montes con respecto a actividades no evaluadas. Respuesta a esta inconformidad. Oficios a Directores de Escuelas e Institutos enviando reporte de resultados del curso DCPG y los diplomados. Of. a la DAP remitiendo reporte de resultados de los diplomados. Of. a Preparatoria 1, se remite informe detallado del desempeño del académico Jossy Hasael Hernández, atendiendo a petición.</t>
  </si>
  <si>
    <t>Oficio Div. Ext. De la Cultura solicitando diversos cursos para su personal. Oficio de respuesta indicando cursos que se tienen de acuerdo a su solicitud, informando también que es necesario realicen la evaluación de inglés. Of. Div. Ext. de la Cultura informando personal que cuenta con evaluación de inglés y que puede ser inscrito al curso que les corresponde, así como personal que puede ser inscrito en el curso habilidades de redacción, solicitando indique si procedemos a su inscripción. Oficio del I.A. solicitando capacitación para el personal de ese Instituto. Oficio de respuesta.</t>
  </si>
  <si>
    <t>Oficio al Rector solicitando audiencia para presentarle el subprograma de capacitación Inglés como medio de instrucción. Oficio al Vicerrector de Investigación y Estudios de Posgrado informando respecto al Conversatorio Interinstitutional Online Chat entre BUAP y UAEH. Oficios a ICSHU e ICBI, invitación a profesorado para participar en el Conversatorio el día 22 septiembre. Of. CEL, ICSHU, Apan, Tepeji, Tizayuca, ICAP, ICEA, ICSA, ICBI invitando al profesorado que se menciona a participar en talleres impartidos por la Mtra. Selene Góngora, 7 y 8 diciembre en CEVIDE. Relación del profesorado. Of. ICSA e ICAP, indicando los nombres de los profesores que participarán en los talleres.</t>
  </si>
  <si>
    <t>Mem. Al Coord. División Académica solicita firma constancia del Mtro. Gutiérrez, curso B1.2. Mem. a la División Académica solicitando firma de constancia del Mtro. Gutiérrez, curso DCPG. Oficio al Director de la Preparatoria 6 informando que se actualizó en el Sistema el certificado obtenido por la Profa. Miroslava Rodríguez.</t>
  </si>
  <si>
    <t>Memorándums del Coord. División Académica informando sobre comisión del Subdirector para el examen de ingreso y solicitando aula para resguardo de material de aplicación.</t>
  </si>
  <si>
    <t>Oficios a Directores de Escuelas e Institutos compartiendo: Convocatoria Otoño 2023, Folleto DPCyPD, relación de profesores que cumplen con el requisito para participar en el DPCyPD. Oficios a  Coordinadores División Académica, Investigación, Vinculación, Colegio de Posgrado, Contraloría General, Admón. Personal, SPAUAEH, DGE, remitiendo Convocatoria Periodo Otoño 2023 y Folleto DPCyPD. Oficio del CEL informando los cursos disciplinares para este periodo. Oficios de Directores de Institutos y Escuelas, proporcionando datos de los docentes que participarán en el DPCyPD. Sol. Mtro. Urias Bautista para permitir participar en 2 cursos en este periodo. Respuesta a esta solicitud. Oficios a Directores de Institutos y Escuelas remitiendo resultados de este periodo (cursos). Respuesta al Prof. José García, respecto a su solicitud de revisión de actividades DPCyPD. Oficios a Directores de Institutos y Escuelas remitiendo resultados de este periodo (diplomados).</t>
  </si>
  <si>
    <t>Oficios solicitando el envío de correos masivos para los diferentes periodos de formación, así como de los Garza Talks y Garza Shops.</t>
  </si>
  <si>
    <t>Oficio del ICEA solicitando el programa de los cursos de pedagogía y tecnología. Oficio de respuesta. Oficios a los responsables de las áreas de formación solicitando trabajar en academia para la actualización del ProEFI 2021.</t>
  </si>
  <si>
    <t>Copia del oficio de la Dirección General de Planeación en el que solicita se proporcionen fechas de las actividades inherentes a la División Académica, para ser consideradas en la propuesta del Calendario General de Actividades 2024-2025. Copia del oficio del ICSHu en el que remite propuesta de recalendarización para la conclusión del semestre julio-diciembre 2023. Calendario General de Actividades 2023-2024. Calendario General de Actividades 2023-2024 DISA. Calendario del ProEFI 2023-2024.</t>
  </si>
  <si>
    <t>Oficio de la Div. De Extensión con el que se informa que se disponen de 50 cortesías para 3 conciertos de la OSUAEH</t>
  </si>
  <si>
    <t xml:space="preserve">Cartas de presentación de Servicio Social y de Prácticas Profesionales. Oficio de cancelación de servicio social. Oficio de cancelación de prácticas profesionales. Oficios de conclusión prácticas profesionales y de Servicio Social. Carta de incorporación prácticas profesionales, periodo julio-diciembre 2023. Carta de incorporación de servicio social u prácticas profesionales, periodo enero junio 2024. </t>
  </si>
  <si>
    <t>Oficio de la DAP solicitando cargas de trabajo del personal. Formatos firmados de cargas de trabajo. Oficio de entrega de las cargas de trabajo. Mem. de la DAP solicitando carga de trabajo del Subdirector. Oficio remitiendo la carga de trabajo solicitada y la carga de trabajo. Oficio de la DAP informando que no procede el horario asignado al Subdirector, por lo que se pide se proporcione horario y nueva carga de trabajo. Oficio de respuesta proporcionando nuevo horario y carga de trabajo.</t>
  </si>
  <si>
    <t>Comunicaciones en donde se solicita se justifique la asistencia, entrada o salida del personal de la Dirección</t>
  </si>
  <si>
    <t>Oficios de la DAP solicitando se informe si será requerido en periodos vacacionales Juan Carlos Madrid Briones y si es así remitir carga de trabajo. Oficios de respuesta a estas solicitudes.</t>
  </si>
  <si>
    <t>Oficio a la DAP solicitando autorización para el cambio de horario de Marisol Jiménez Vega. Oficio de respuesta. Oficio de la DAP con el que se autoriza el horario de Juan Carlos Madrid.</t>
  </si>
  <si>
    <t>Oficio  a la DAP con el que se informa que el Lic. Siddartha Hernández será el gestor ante las distintas instancias en el proceso de ejercicio del presupuesto. Oficio a Control Presupuestal  informando cambio de régimen fiscal de Sandra Dimas y Jorge Baruch. Oficios a la DAP remitiendo solicitudes de ejercicio presupuestal del personal contratado por honorarios. Oficio a la DAF respecto a la adquisición de la licencia ZOOM Meetings, Reporte PAO 2023-0751 Meta 1.1 Actividad 1.1.2. Oficio a Control Presupuestal informando cambio de número de cuenta y CLABE de Adriana Estrada Girón y de Ana Celia Peñafiel Velázquez. Oficio a Control Presupuestal informando nombres de las personas y vehículos autorizados para cargar combustible.  Oficio a la DAF solicitando apoyo para la adquisión de cartuchos para multifuncional Laser Jet Pro. Oficio a Control Presupuestal informando número de cuenta y CLABE de Daysy Hernández García. Oficio a la DAF solicitando se autorice que el pago de los prestadores de servicios profesionales por honorarios contratados en el periodo de invierno, se realice con el proyecto PAO 2023. Respuesta a esta solicitud. Of. a Control Presupuestal informando número de cuenta y CLABE de Jorge Luis Cacacho. Of. a la DAF solicitando reembolso peaje correspondiente a la solicitud 15579. Justificación de gasto de cartuchos tóner multifuncional. Oficios a la DAP y Control Presupuestal solicitando autorización para el pago de prestadores por honorarios del periodo invierno que concluye en el 2024. Respuesta de la DAF. Oficio a DRMAAyS, liberación factura de cartuchos tóner. Of. a Control Presupuestal informando número de cuenta y CLABE de Silvia Mireya Hernández H.</t>
  </si>
  <si>
    <t>Oficio a la DAP con el que se indica el periodo de contratación de la Dra. Yuma Ramos. Oficio a la DAP solicitando autorización para la contratación de la Mtra. Bianca Yrcela. Oficio de la DAP con el que se solicita el horario de la Mtra. Bianca Yrcela. Oficio dando respuesta a esta petición. Oficio en el que se informa que no procede la contratación de Bianca Yrcela. Of. a la DAP de solicitud de contratación de Karla Elizabeth Rentería. Oficios a la DAP solicitando  recontratación de personal por honorarios, periodo Primavera. Oficios de respuestas a estas solicitudes. Oficios a la DAP informando la cancelación de contrataciones autorizadas. Oficios a la DGJ enviando contratos del personal contratado por honorarios, para apostillado y firma. Of. a la DAP solicitando recontratación personal por honorarios para el DFDP. Oficio autorizando estas recontrataciones. Memorándum al Coordinador de la División Académica informando que se autorizó contratación de Marco A. Ramírez y actividades que realizará. Oficio a la DAF dando a conocer el plan de trabajo del Mtro. Marco A. Ramírez. Oficio a la DAP informando la cancelación del contrato de Salvador Tenorio para el DFDP. Oficio a la DAP remitiendo cédula de identificación fiscal de Marco A. Ramírez.  Oficio a la DAP solicitando número de identificacion y correo de Marco A. Ramírez. Oficio a la DAP solicitando contratación de Salvador Tenorio en sustitución de Yuma Ramos. Oficios a la DAP solicitando recontratación personal por honorarios Periodo Verano. Oficios de respuestas.  Nota: Todos los oficios de contratación o recontratación tienen anexo el PAO autorizado.</t>
  </si>
  <si>
    <t>Oficio a la DAP informando la cancelación de la recontratación de la Mtra. Polo, periodo Verano. Oficio a la DAP solicitando la recontratación de María Guadalupe Ángeles en sustitución de Itzel Jenely Pérez. Oficio a la DAP remitiendo relación de personal por honorarios contratados cada semestre, que no cuentan con tarjeta de débito Santander. Oficio a la DAP remitiendo nuevamente el expediente de Marco A. Ramírez. Oficio a la DAP proporcionando nombres de personal por honorarios que no radican en esta ciudad y que no cuentan con tarjeta de débito Santander. Oficio a la DAP remitiendo nuevamente el expediente de María Guadalupe Ángeles Ordoñez. Oficios remitiendo a Jurídico contratos de prestación de servicios profesionales para apostillado y firma. Oficio a la DAP solicitando la contratación de Jorge Luis Cacacho Ávila, en sustitución de María Guadalupe Ángeles Ordoñez. Oficios a la DAP solicitando las recontrataciones del periodo Otoño. Oficio a la DAP solicitando contratación de María Eugenia González Cervantes en sustitución de Paola García Fuentes. Oficios a la DAP informando sobre la cancelación de recontrataciones y contrataciones del personal por honorarios para el periodo Otoño 2023. Oficio a la Presidente del Patronato solicitando incremento salarial para el personal por honorarios. Oficio a la DAP solicitando número de identificación y correo institucional de Jorge Luis Cacacho Ávila. Oficio a la DAP solicitando la contratación de Adriana Arlette Ibarra en sustitución de Raúl García. Oficio a la DAP solicitando la recontratación de María de los Ángeles Hernández, en sustitución de Catalina Polo. Oficio de respuesta. Oficios a la DAP solicitando la recontratación de personal por honorarios  periodo Invierno. Oficios de respuesta. Oficio a la DAP informando cambio de impartición de cursos del periodo Otoño de Metodología. Nota: Todos los oficios de contratación o recontratación tienen anexo el PAO autorizado. Oficio informando a la Dirección de Administración de Personal  cancelación de contrataciones autorizadas para el periodo Invierno. Oficio a la DAP solicitando número de identificación y correo electrónico de María Eugenia González. Oficio a la DAP solicitando para gestionar tarjeta de débito Santander al personal que se menciona. Oficio a la DGJ, informando cancelación de 5 contratos para el periodo Invierno 2023. Oficio a la DAP remitiendo documentos para actualización de expedientes del personal que se menciona.</t>
  </si>
  <si>
    <t>Solicitud de José Leonardo Vázquez, para desempeñarse como facilitador de cursos. Oficios a la DAP remitiendo relación de prestadores de servicios profesionales que no laboran en la Dirección.</t>
  </si>
  <si>
    <t>Oficios de la Dirección de Archivo General remitiendo constancias de los cursos impartidos a los Enlaces Operativos. Acuse de recibido de constancias. Oficio con el que se remite el acuse de recibido. Oficios de la DAP solicitando la participación del Mtro. Madrid en el "Curso de Inducción a la Vida Laboral Universitaria". Of. de la DAP remitiendo constancia del Mtro. Madrid solicitando su entrega. Oficio devolviendo el acuse de recibido. Oficio de la DAP invitando al curso Inteligencia emocional, solicitando se designe a 2 trabajadores. Respuesta a este oficio. Oficio de la DAP invitando al curso "Manejo del Estrés", solicitando se designe a 2 trabajadores. Respuesta a este oficio. Of. de la DAP remitiendo constancias de los participantes en el curso "Inteligencia Emocional", solicitando su entrega. Oficio devolviendo el acuse de recibido. Of. de la DAP informando que se reprograma el curso "Manejo del Estrés" para el 23 de noviembre.</t>
  </si>
  <si>
    <t>Oficios al Administrador del edificio de Torres solicitando autorización de salida de bienes. Of. de la DRMAAyS informando de la entrega de 1 multifuncional en el CECA. Oficio de la DRMAAyS informando sobre el levantamiento físico del inventario, para tal efecto se llevará a cabo capacitación virtual al 24 de agosto, se remitirá la URL. Oficio a la DRMAAyS solicitando el inventario de bienes muebles actualizado. Oficio a la DAF solicitando generación de número de inventario para unidad de aire acondicionado marca Midea. Oficio entregando etiqueta con el número de inventario, para su colocación y envío de evidencia fotográfica. Oficio de respuesta (original de resguardo se entregó al Lic. Siddartha).</t>
  </si>
  <si>
    <t>Oficio a la DAP enviando relación de cursos de capacitación y certificaciones en los que ha participado el personal de la DISA. Mem. Administración de Torres solicitando presencia del enlace de calidad jornada "Salvaguardando la madre tierra". Oficio a la DGC ratificando a la Mtra. Guerrero como enlace de calidad de esta Dirección. Oficio a la DAP remitiendo CD que contiene relación de cursos y certificaciones en los que ha participado el personal de la DISA durante 2023, así como evidencias.</t>
  </si>
  <si>
    <t>Oficio a la Dir. Mantenimiento entregando pilas</t>
  </si>
  <si>
    <t>Of. a la DAP solicitando adscripción actual del personal académico que se relaciona. Respuesta a esta solicitud. Oficios a la DAP solicitando información adscripción y contratación vigente candidatos participar en preparación para certificación institucional inglés. Respuesta a estas solicitudes. Of. a la DAP solicitando información de número total del personal académico frente a grupo. Oficio de respuesta.  Oficio a la DAP solicitando base de datos para el anuario estadístico 2023. Oficio de respuesta.</t>
  </si>
  <si>
    <t xml:space="preserve">Oficio a la Dir. Mantenimiento solicitando apoyo para instalación de balastros en aulas dinámicas. Oficio de respuesta en el que indican que los trabajos que se requirió serán programados a partir del 6 de marzo con motivo del Sexto Informe. Oficio a la Dir. Mantenimiento en el que se solicita repuesto de llave lavabo, manija archivero y colocación de 6 losetas. Respuesta a este oficio. Oficio a la Dir. Mantenimiento solicitando revision energía eléctrica al aula 3 de CEVIDE. Reporte de material de servicio (repuesto de llave). </t>
  </si>
  <si>
    <t>Oficio de la Dir. Estudios de Pertinencia, Factibilidad y Viabilidad solicitando aula para reunión de trabajo. Oficio Div. Académica solicitando espacio de aulas dinámicas del 8 al 17 de junio. Oficio de respuesta. Oficio Dir. ICBI solicitando 2 aulas para Jornadas de Mastozoología del 18 al 20 de septiembre. Oficio de respuesta. Oficio Div. Académica solicitando espacio de aulas dinámicas del 27 nov al 1o diciembre. Oficio de respuesta.</t>
  </si>
  <si>
    <t>Oficio a Secretaría General solicitando apoyo para acceso vehículo al estacionamiento Torres de Rectoría, a las 5:30 horas del 7 septiembre</t>
  </si>
  <si>
    <t>Oficio de la CAyF con el que se indica que está disponible el "Control de Listados de Nómina". Comprobantes de entrega de nómina de la 2a. quincena diciembre de 2022 a 2a. quincena diciembre de 2023</t>
  </si>
  <si>
    <t>Oficio de la DAF en el que solicitan se remita la programación de servicios de transporte para 2023</t>
  </si>
  <si>
    <t>Oficio a Dir. Comunicación Social, solicitando información para participar en los boletines.</t>
  </si>
  <si>
    <t>Oficio al CECA solicitando reparación del servidor. Vale de salida del servidor. Orden de trabajo del CECA. Oficio al Administrador del CEVIDE solicitando autorización de salida del servidor. Oficio a la DIyS pidiendo apoyo para retirar el servidor. Oficio al CECA solicitando apoyo en la gestión para la sustitución de tarjeta madre del servidor (ventilador). Oficio a la DIyS solicitando opinión técnica sobre adquisición de servidor New PowerEdge. Oficio a la DIyS pidiendo apoyo para habilitar servicio web por un daño grave en la tarjeta madre del Servidor del SIAF. Oficio de respuesta indicando que se habilitó y configuró un servidor para que cumpla de manera temporal con las funciones requeridas para el SIAF.</t>
  </si>
  <si>
    <t>Oficio Dir. Inf. y Sistemas solicitando generar 2 cuentas de correo electrónico institucionales para el uso de la herramienta de Webex institucional. Oficio a Dir. Inf. y Sistemas pidiendo apoyo para incremento el ancho de banda de aulas dinámicas y cubículos del 5 de junio al 15 de julio. Oficio a Dir. Inf. y Sistemas solicitando apoyo para almacenamiento superior en cuentas de las áreas. Oficio a Dir. Inf. y Sistemas solicitando apoyo para almacenamiento superior en cuentas de los Mtros. Juan Carlos Madrid y Miguel E. Guerrero.</t>
  </si>
  <si>
    <t xml:space="preserve">Oficios a SUMA solicitando apoyo para la transmisión de spots del periodo Verano 2023, pláticas para favorecer habilidades expresión oral en el idioma inglés, spots de Workshops, periodo Otoño 2023, invierno 2023. Oficio a SUMA solicitando dejar sin efecto la transmisión de spot debido a que la actividad ha sido suspendida. Oficio de Radio Universidad Pachuca informando que se realizó promocional y lla pauta de transmisión. </t>
  </si>
  <si>
    <t>Memorándum a la DAP solicitando se tramite la devolución del salario descontado al Lic. José Siddartha. Oficio a la DAP solicitando apoyo en devolución salario de la Mtra. Castillo.</t>
  </si>
  <si>
    <t>Oficio de la DAP de invitación a plática respecto al módulo de comisiones y justificantes electrónicos del SIAP. Of de la DAP solicitando estructura orgánica de esta Dirección. Oficio de respuesta</t>
  </si>
  <si>
    <t>Oficios a la Comisión Gasto Financiamiento para la adquisición de cartuchos tóner multifuncional HP Laser Jet modelo M477fnw</t>
  </si>
  <si>
    <t>Oficio al CECA solicitando apoyo para autorizar que Edgar Adrián Sánchez, participe en las reuniones presenciales con unidades académicas, el día 17 octubre.</t>
  </si>
  <si>
    <t>Memorándums a los Responsables de Área, solicitando elaboren el informe de trabajo de su área, julio noviembre 2023.</t>
  </si>
  <si>
    <t xml:space="preserve">Registro de salida de papelería y/o consumibles. </t>
  </si>
  <si>
    <t xml:space="preserve">Oficio de la Unidad de Transparencia en el que se mencionan las fechas de entrega del informe de transparencia. Oficio de la UT solicitando información de formación profesional y desarrollo académico para estudiantes UAEH. Oficio de respuesta. </t>
  </si>
  <si>
    <t>Oficio del Comité de Evaluación PDI 2018-2023, con el que se da a conocer la calendarización para la evaluación del PDI 2022. Oficio a División Académica informando que se ha concluido la captura de valores y evidencias del PDI. Oficio a la DGE informando sobre el impacto en el desarrollo docente. Oficio a la Contraloría General con el que se informa que se han enviado las evidencias corregidas a los indicadores</t>
  </si>
  <si>
    <t>Memorándums a los facilitadores solicitando su informe. Relación de facilitadores. Informes de los prestadores por servicios de honorarios contratados en este periodo. Oficio a la DAP entregando evidencias de estos informes</t>
  </si>
  <si>
    <t>Memorándums a los facilitadores solicitando la entrega de los informes por la prestación de servicio. Relación del personal contratado por semestre. Informe de la Dra. Yuma Ramos. Oficio a la DAP entregando evidencias de este informe. Oficio a la DAP remitiendo entregables corregidos sin el sello de la Dirección del segundo semestre 2022 a la fecha.</t>
  </si>
  <si>
    <t>Memorándums a los facilitadores solicitando la entrega de los informes por la prestación de servicio.  Informes del personal contratado. Oficio a la DAP entregando evidencias de estos informes</t>
  </si>
  <si>
    <t>Memorándums a los facilitadores solicitando la entrega de los informes por la prestación de servicio. Informes de los prestadores por servicios de honorarios contratados en este periodo. Oficio a la DAP entregando evidencias de estos informes.</t>
  </si>
  <si>
    <t>Memorándums a los facilitadores solicitando la entrega de los informes por la prestación de servicio. Informes de los prestadores por servicios de honorarios contratados en este periodo. Relación de prestadores de servicios profesionales por honorarios. Oficio a la DAP entregando los informes y evidencias de este periodo.</t>
  </si>
  <si>
    <t>Oficios de la Dirección General de Evaluación solicitando información de diferentes programas educativos que serán evaluados. Oficios dando respuesta a estas solicitudes.</t>
  </si>
  <si>
    <t>Oficio de la DGE con el que se informa se enviaron al correo electrónico del Director los resultados de evaluación docente del profesorado con resultados desfavorables semestres 2022. Oficio a la DGE solicitando información respecto a los últimos años sobre % de profesores que ha obtenido resultado adecuado (8 a 9). Respuesta a esta solicitud. Oficio de la DGE informando que se envía al correo electrónico del Director, información del profesorado con resultados desfavorables semestre ene-jun-23. Oficio de la DGE solicitando que el personal académico y administrativo realicen su autoevaluación y sean evaluados por la persona designada como su jefe inmediato. Oficio de respuesta.</t>
  </si>
  <si>
    <t>Memorándums a los facilitadores solicitando la entrega de los informes por la prestación de servicio. Informes de los prestadores contratados por servicios de honorarios. Oficio a la DAP entregando los informes y evidencias de este periodo.</t>
  </si>
  <si>
    <t>Oficio a la DGE solicitando resultados EGEL CENEVAL, año 2022, datos relacionados a la sección transversal lenguaje y comunicación</t>
  </si>
  <si>
    <t>Constancias de impartición de diplomados y cursos de Illiriam Quintero Dávila, Norma Hernández Campos. Carta de recomendación Sandra Dimas y  Raúl García. Constancia de impartición de diplomados y cursos de Paola García Fuentes. Constancia de impartición curso Mario Fragoso. Constancia laboral María Guadalupe Ángele Ordoñez. Carta de recomendación Sandra Yareli Pereyra Lagunez. Constancia de participación en curso a nombre del Dr. Juan Carlos Ángeles Hernández. Mem. de Rectoría con el que remiten folleto "Estrategia en el aula: Prevención de Adicciones, Orientaciones para madres, padres y familiar". Oficio del SUTEUAEH solicitando apoyo para donación de regalo para la tradicional comida de fin de año del personal administrativo. Constancia a Eréndira Yaretni Mendoza Meza, por participar en los eventos de EMI. Constancia a Javier Moreno Tapia por participar como facilitador en curso de Verano.</t>
  </si>
  <si>
    <t>14-sep-23</t>
  </si>
  <si>
    <t>04-sep-23</t>
  </si>
  <si>
    <t>21-sep-23</t>
  </si>
  <si>
    <t>28-sep-23</t>
  </si>
  <si>
    <t>13-sep-23</t>
  </si>
  <si>
    <t>Administración - Gestión</t>
  </si>
  <si>
    <t>Solicitudes tramitadas del Ejercicio Presupuestal</t>
  </si>
  <si>
    <t>Contratos y convenio</t>
  </si>
  <si>
    <t>2021, 2022, 2023</t>
  </si>
  <si>
    <t>08/Feb /2023 al 17/Feb/2023</t>
  </si>
  <si>
    <t>02/Mar/2023 al 24/Abr/2023</t>
  </si>
  <si>
    <t>05/May/2023 al 29/jun/2023</t>
  </si>
  <si>
    <t>31/Jul/2023 al 25/sep/2023</t>
  </si>
  <si>
    <t>03/oct/2023 al 05/Dic/2023</t>
  </si>
  <si>
    <t xml:space="preserve">2012, 2013, 2014, 2015, 2016 </t>
  </si>
  <si>
    <t xml:space="preserve">Entrega de Cartuchos de impresión y Tonner a la Dirección de Servicios Generales </t>
  </si>
  <si>
    <r>
      <t xml:space="preserve">Solicitudes tramitadas del ejercicio Presupuestal  sep/2012, ago/2016 0ct/2016, mar/2017, jun/2017, ago/2017, sep/2017, nov/2017, abr/2018, may/2019, mar/2020, jul/2021, nov/2021, </t>
    </r>
    <r>
      <rPr>
        <b/>
        <sz val="12"/>
        <color theme="1"/>
        <rFont val="Calibri"/>
        <family val="2"/>
        <scheme val="minor"/>
      </rPr>
      <t>Foja 1/6</t>
    </r>
  </si>
  <si>
    <r>
      <t xml:space="preserve">Solicitudes tramitadas del ejercicio Presupuestal 08/Feb /2023 al 17/Feb/2023,  </t>
    </r>
    <r>
      <rPr>
        <b/>
        <sz val="12"/>
        <color theme="1"/>
        <rFont val="Calibri"/>
        <family val="2"/>
        <scheme val="minor"/>
      </rPr>
      <t xml:space="preserve"> Foja 2/5</t>
    </r>
  </si>
  <si>
    <r>
      <t xml:space="preserve">Solicitudes tramitadas del ejercicio Presupuestal 02/Mar/2023 al 24/Abr/2023,   </t>
    </r>
    <r>
      <rPr>
        <b/>
        <sz val="12"/>
        <color theme="1"/>
        <rFont val="Calibri"/>
        <family val="2"/>
        <scheme val="minor"/>
      </rPr>
      <t>Foja 3/6</t>
    </r>
  </si>
  <si>
    <r>
      <t xml:space="preserve">Solicitudes tramitadas del ejercicio Presupuestal 05/May/2023 al 29/jun/2023,   </t>
    </r>
    <r>
      <rPr>
        <b/>
        <sz val="12"/>
        <color theme="1"/>
        <rFont val="Calibri"/>
        <family val="2"/>
        <scheme val="minor"/>
      </rPr>
      <t>Foja 4/6</t>
    </r>
  </si>
  <si>
    <r>
      <t xml:space="preserve">Solicitudes tramitadas del ejercicio Presupuestal 31/Jul/2023 al 25/sep/2023,   </t>
    </r>
    <r>
      <rPr>
        <b/>
        <sz val="12"/>
        <color theme="1"/>
        <rFont val="Calibri"/>
        <family val="2"/>
        <scheme val="minor"/>
      </rPr>
      <t>Foja 5/6</t>
    </r>
  </si>
  <si>
    <r>
      <t xml:space="preserve">Solicitudes tramitadas del ejercicio Presupuestal 03/oct/2023 al 05/Dic/2023,  </t>
    </r>
    <r>
      <rPr>
        <b/>
        <sz val="12"/>
        <color theme="1"/>
        <rFont val="Calibri"/>
        <family val="2"/>
        <scheme val="minor"/>
      </rPr>
      <t>Foja 6/6</t>
    </r>
  </si>
  <si>
    <t xml:space="preserve">Contrato ELT SERVICES S.C. certificación de Inglés (2016), contrato con CIDFORT (Evaluación y certificación estándar EC0360)(2016), contrato con CIDFORT (Evaluación y certificación estándar EC0564)(2016), 2 contratos para la Evaluación y emisión de certificados de tecnologìa (2015), Contrato para la acreditación del estándar EC0360- CONOCER (2015),  Contrato para la acreditación del estándar EC0121- CONOCER,  Contrato para la acreditación para fungir como centro evaluador a través del CONOCER(2014), Contrato para la certificación en el estándar EC0074 (2014), Contrato para certificación en el esándar EC0076 (2013), Contrato para la Certificación del estándar de competencia EC0049 (2013), Contrato para la Certificación del estándar de competencia EC0105 (2013), Contrato para curso de capacitación y evaluación para la Certificación del estándar de competencia EC0076(2013), Contrato para la evaluación con fines de certificación del programa de metodología de la investigación) grupo semilla-líderes)(2013), Contrato para la Certificación del estándar de competencia EC0121 (2013), Contrato con Centro de investigación y desarrollo de la formación para el trabajo DGCFT, para capacitar y certificar facilitadores de Tecnología con base al estándar EC0074, EC0076, EC0121, ISE (INGLÉS), 3 Exámen Mock  diagnóstico, curso  (inglés)(2012), 3 contatos con el instituto Anglo Mexicano de Culturs A.C. Curso de Preparación para el exámen de Certificate Advance English (CAE) de CAMBRIDGE ESQL, Convenio de colaboración de la UAEH con ELT Services- Trinity College London. </t>
  </si>
  <si>
    <t>Prestaciones Contractuales</t>
  </si>
  <si>
    <t>Ejercicio presupuestal</t>
  </si>
  <si>
    <t xml:space="preserve">Seguimiento del Sistema de Gestión Ambiental </t>
  </si>
  <si>
    <t>Validó</t>
  </si>
  <si>
    <t>Verificó</t>
  </si>
  <si>
    <t>Cotejó : Susana Diego Santos, Archivo de Concentración.</t>
  </si>
  <si>
    <t xml:space="preserve">(Información que registra el personal del Archivo General,  presente inventario de Transferencia Primaria  consta de 5 fojas y ampara la cantidad de  1 caja, 81 expedientes,periodo 2023,  0.4 metros lineales de documentación. </t>
  </si>
  <si>
    <t>Pasillo 2,batería 3,anaquel 3,entrepaño 6</t>
  </si>
  <si>
    <t>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</si>
</sst>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
    <numFmt numFmtId="165" formatCode="d\-mmm\-yy"/>
    <numFmt numFmtId="166" formatCode="dd/mm/yyyy;@"/>
  </numFmts>
  <fonts count="26" x14ac:knownFonts="1">
    <font>
      <sz val="11"/>
      <color theme="1"/>
      <name val="Calibri"/>
      <family val="2"/>
      <scheme val="minor"/>
    </font>
    <font>
      <sz val="11"/>
      <color rgb="FF000000"/>
      <name val="Calibri"/>
      <family val="2"/>
      <scheme val="minor"/>
    </font>
    <font>
      <b/>
      <sz val="11"/>
      <color theme="1"/>
      <name val="Calibri"/>
      <family val="2"/>
      <scheme val="minor"/>
    </font>
    <font>
      <b/>
      <sz val="10"/>
      <color theme="1"/>
      <name val="Arial"/>
      <family val="2"/>
    </font>
    <font>
      <sz val="12"/>
      <color theme="1"/>
      <name val="Times New Roman"/>
      <family val="1"/>
    </font>
    <font>
      <sz val="11"/>
      <color rgb="FF000000"/>
      <name val="Times New Roman"/>
      <family val="1"/>
    </font>
    <font>
      <sz val="12"/>
      <color rgb="FF000000"/>
      <name val="Times New Roman"/>
      <family val="1"/>
    </font>
    <font>
      <sz val="18"/>
      <name val="Cambria"/>
      <family val="1"/>
      <scheme val="major"/>
    </font>
    <font>
      <sz val="10"/>
      <color theme="1"/>
      <name val="Calibri"/>
      <family val="2"/>
      <scheme val="minor"/>
    </font>
    <font>
      <sz val="8"/>
      <name val="Calibri"/>
      <family val="2"/>
      <scheme val="minor"/>
    </font>
    <font>
      <b/>
      <sz val="18"/>
      <name val="Cambria"/>
      <family val="1"/>
      <scheme val="major"/>
    </font>
    <font>
      <b/>
      <sz val="18"/>
      <color theme="1"/>
      <name val="Cambria"/>
      <family val="2"/>
      <scheme val="major"/>
    </font>
    <font>
      <sz val="18"/>
      <color theme="1"/>
      <name val="Cambria"/>
      <family val="1"/>
      <scheme val="major"/>
    </font>
    <font>
      <sz val="18"/>
      <color theme="1"/>
      <name val="Cambria"/>
      <family val="1"/>
    </font>
    <font>
      <b/>
      <sz val="18"/>
      <color rgb="FF000000"/>
      <name val="Cambria"/>
      <family val="1"/>
    </font>
    <font>
      <sz val="18"/>
      <name val="Cambria"/>
      <family val="1"/>
    </font>
    <font>
      <sz val="18"/>
      <color rgb="FF000000"/>
      <name val="Cambria"/>
      <family val="1"/>
    </font>
    <font>
      <b/>
      <sz val="18"/>
      <color theme="1"/>
      <name val="Cambria"/>
      <family val="1"/>
      <scheme val="major"/>
    </font>
    <font>
      <b/>
      <sz val="18"/>
      <color theme="0"/>
      <name val="Cambria"/>
      <family val="1"/>
      <scheme val="major"/>
    </font>
    <font>
      <sz val="14"/>
      <color theme="1"/>
      <name val="Calibri"/>
      <family val="2"/>
    </font>
    <font>
      <sz val="12"/>
      <color theme="1"/>
      <name val="Calibri"/>
      <family val="2"/>
    </font>
    <font>
      <sz val="12"/>
      <color rgb="FF000000"/>
      <name val="Calibri"/>
      <family val="2"/>
      <scheme val="minor"/>
    </font>
    <font>
      <sz val="12"/>
      <color theme="1"/>
      <name val="Calibri"/>
      <family val="2"/>
      <scheme val="minor"/>
    </font>
    <font>
      <b/>
      <sz val="12"/>
      <color theme="1"/>
      <name val="Calibri"/>
      <family val="2"/>
      <scheme val="minor"/>
    </font>
    <font>
      <sz val="16"/>
      <name val="Cambria"/>
      <family val="1"/>
      <scheme val="major"/>
    </font>
    <font>
      <b/>
      <sz val="20"/>
      <name val="Cambria"/>
      <family val="1"/>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00000"/>
        <bgColor indexed="64"/>
      </patternFill>
    </fill>
    <fill>
      <patternFill patternType="solid">
        <fgColor rgb="FFFBA68F"/>
        <bgColor indexed="64"/>
      </patternFill>
    </fill>
    <fill>
      <patternFill patternType="solid">
        <fgColor theme="0"/>
        <bgColor theme="4"/>
      </patternFill>
    </fill>
    <fill>
      <patternFill patternType="solid">
        <fgColor theme="0" tint="-0.14999847407452621"/>
        <bgColor theme="4"/>
      </patternFill>
    </fill>
    <fill>
      <patternFill patternType="solid">
        <fgColor theme="0"/>
        <bgColor theme="0"/>
      </patternFill>
    </fill>
    <fill>
      <patternFill patternType="solid">
        <fgColor theme="0"/>
        <bgColor rgb="FFB8CCE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theme="0"/>
      </left>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style="thin">
        <color indexed="64"/>
      </bottom>
      <diagonal/>
    </border>
    <border>
      <left/>
      <right style="thin">
        <color indexed="64"/>
      </right>
      <top/>
      <bottom style="thin">
        <color indexed="64"/>
      </bottom>
      <diagonal/>
    </border>
    <border>
      <left/>
      <right/>
      <top style="thin">
        <color theme="0"/>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theme="0"/>
      </bottom>
      <diagonal/>
    </border>
    <border>
      <left style="thin">
        <color indexed="64"/>
      </left>
      <right/>
      <top/>
      <bottom style="thin">
        <color indexed="64"/>
      </bottom>
      <diagonal/>
    </border>
  </borders>
  <cellStyleXfs count="1">
    <xf numFmtId="0" fontId="0" fillId="0" borderId="0"/>
  </cellStyleXfs>
  <cellXfs count="149">
    <xf numFmtId="0" fontId="0" fillId="0" borderId="0" xfId="0"/>
    <xf numFmtId="0" fontId="2" fillId="0" borderId="0" xfId="0" applyFont="1" applyAlignment="1">
      <alignment horizontal="center"/>
    </xf>
    <xf numFmtId="0" fontId="2" fillId="0" borderId="0" xfId="0" applyFont="1"/>
    <xf numFmtId="0" fontId="0" fillId="0" borderId="0" xfId="0" applyAlignment="1">
      <alignment horizontal="center"/>
    </xf>
    <xf numFmtId="0" fontId="0" fillId="0" borderId="0" xfId="0" applyAlignment="1">
      <alignment wrapText="1"/>
    </xf>
    <xf numFmtId="0" fontId="4" fillId="3" borderId="9" xfId="0" applyFont="1" applyFill="1" applyBorder="1" applyAlignment="1">
      <alignment horizontal="justify" vertical="center" wrapText="1"/>
    </xf>
    <xf numFmtId="0" fontId="4" fillId="3" borderId="10" xfId="0" applyFont="1" applyFill="1" applyBorder="1" applyAlignment="1">
      <alignment vertical="center" wrapText="1"/>
    </xf>
    <xf numFmtId="0" fontId="4" fillId="3" borderId="10" xfId="0" applyFont="1" applyFill="1" applyBorder="1" applyAlignment="1">
      <alignment horizontal="justify" vertical="center" wrapText="1"/>
    </xf>
    <xf numFmtId="0" fontId="4" fillId="3" borderId="9" xfId="0" applyFont="1" applyFill="1" applyBorder="1" applyAlignment="1">
      <alignment vertical="center" wrapText="1"/>
    </xf>
    <xf numFmtId="0" fontId="5" fillId="3" borderId="9" xfId="0" applyFont="1" applyFill="1" applyBorder="1" applyAlignment="1">
      <alignment horizontal="justify" vertical="center" wrapText="1"/>
    </xf>
    <xf numFmtId="0" fontId="5" fillId="3" borderId="10"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5" fillId="3" borderId="11" xfId="0" applyFont="1" applyFill="1" applyBorder="1" applyAlignment="1">
      <alignment horizontal="justify" vertical="center" wrapText="1"/>
    </xf>
    <xf numFmtId="0" fontId="0" fillId="3" borderId="9" xfId="0" applyFill="1" applyBorder="1"/>
    <xf numFmtId="0" fontId="0" fillId="0" borderId="0" xfId="0" applyAlignment="1">
      <alignment vertical="center"/>
    </xf>
    <xf numFmtId="0" fontId="2" fillId="4" borderId="0" xfId="0" applyFont="1" applyFill="1" applyAlignment="1">
      <alignment horizontal="center"/>
    </xf>
    <xf numFmtId="0" fontId="2" fillId="4" borderId="1" xfId="0" applyFont="1" applyFill="1" applyBorder="1" applyAlignment="1">
      <alignment horizontal="center"/>
    </xf>
    <xf numFmtId="0" fontId="0" fillId="3" borderId="1" xfId="0" applyFill="1" applyBorder="1"/>
    <xf numFmtId="0" fontId="1" fillId="3" borderId="1" xfId="0" applyFont="1" applyFill="1" applyBorder="1" applyAlignment="1">
      <alignment vertical="center"/>
    </xf>
    <xf numFmtId="0" fontId="4" fillId="3" borderId="12" xfId="0" applyFont="1" applyFill="1" applyBorder="1" applyAlignment="1">
      <alignment horizontal="justify" vertical="center" wrapText="1"/>
    </xf>
    <xf numFmtId="0" fontId="4" fillId="3" borderId="13" xfId="0" applyFont="1" applyFill="1" applyBorder="1" applyAlignment="1">
      <alignment vertical="center" wrapText="1"/>
    </xf>
    <xf numFmtId="0" fontId="4" fillId="3" borderId="13" xfId="0" applyFont="1" applyFill="1" applyBorder="1" applyAlignment="1">
      <alignment horizontal="justify" vertical="center" wrapText="1"/>
    </xf>
    <xf numFmtId="0" fontId="2" fillId="5" borderId="1" xfId="0" applyFont="1" applyFill="1" applyBorder="1" applyAlignment="1">
      <alignment horizontal="center"/>
    </xf>
    <xf numFmtId="0" fontId="0" fillId="3" borderId="3" xfId="0" applyFill="1" applyBorder="1"/>
    <xf numFmtId="0" fontId="7" fillId="0" borderId="0" xfId="0" applyFont="1" applyAlignment="1">
      <alignment horizontal="left" vertical="center"/>
    </xf>
    <xf numFmtId="0" fontId="7" fillId="0" borderId="0" xfId="0" applyFont="1" applyAlignment="1">
      <alignment horizontal="left" wrapText="1"/>
    </xf>
    <xf numFmtId="0" fontId="7" fillId="2" borderId="0" xfId="0" applyFont="1" applyFill="1" applyAlignment="1">
      <alignment horizontal="left"/>
    </xf>
    <xf numFmtId="0" fontId="7" fillId="2" borderId="0" xfId="0" applyFont="1" applyFill="1" applyAlignment="1">
      <alignment horizontal="left" vertical="center"/>
    </xf>
    <xf numFmtId="0" fontId="8" fillId="0" borderId="0" xfId="0" applyFont="1" applyAlignment="1">
      <alignment wrapText="1"/>
    </xf>
    <xf numFmtId="0" fontId="3" fillId="5" borderId="0" xfId="0" applyFont="1" applyFill="1" applyAlignment="1">
      <alignment horizontal="center" vertical="center" wrapText="1"/>
    </xf>
    <xf numFmtId="0" fontId="0" fillId="3" borderId="0" xfId="0" applyFill="1"/>
    <xf numFmtId="0" fontId="6" fillId="3" borderId="11" xfId="0" applyFont="1" applyFill="1" applyBorder="1" applyAlignment="1">
      <alignment vertical="center" wrapText="1"/>
    </xf>
    <xf numFmtId="0" fontId="4" fillId="3" borderId="14" xfId="0" applyFont="1" applyFill="1" applyBorder="1" applyAlignment="1">
      <alignment horizontal="justify" vertical="center" wrapText="1"/>
    </xf>
    <xf numFmtId="0" fontId="6" fillId="3" borderId="1" xfId="0" applyFont="1" applyFill="1" applyBorder="1" applyAlignment="1">
      <alignment vertical="center" wrapText="1"/>
    </xf>
    <xf numFmtId="0" fontId="7" fillId="0" borderId="0" xfId="0" applyFont="1"/>
    <xf numFmtId="164" fontId="7" fillId="0" borderId="0" xfId="0" applyNumberFormat="1" applyFont="1" applyAlignment="1">
      <alignment horizontal="left"/>
    </xf>
    <xf numFmtId="0" fontId="7" fillId="0" borderId="0" xfId="0" applyFont="1" applyAlignment="1">
      <alignment horizontal="center" vertical="center" wrapText="1"/>
    </xf>
    <xf numFmtId="0" fontId="7"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xf>
    <xf numFmtId="0" fontId="7" fillId="0" borderId="1" xfId="0" applyFont="1" applyBorder="1" applyAlignment="1">
      <alignment horizontal="left" vertical="center"/>
    </xf>
    <xf numFmtId="0" fontId="12" fillId="0" borderId="17" xfId="0" applyFont="1" applyFill="1" applyBorder="1" applyAlignment="1">
      <alignment horizontal="center"/>
    </xf>
    <xf numFmtId="0" fontId="0" fillId="0" borderId="15" xfId="0" applyFont="1" applyFill="1" applyBorder="1"/>
    <xf numFmtId="0" fontId="0" fillId="0" borderId="15" xfId="0" applyFont="1" applyFill="1" applyBorder="1" applyAlignment="1">
      <alignment horizontal="center"/>
    </xf>
    <xf numFmtId="0" fontId="13" fillId="0" borderId="15" xfId="0" applyFont="1" applyFill="1" applyBorder="1"/>
    <xf numFmtId="0" fontId="14"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2" fillId="0" borderId="18" xfId="0" applyFont="1" applyFill="1" applyBorder="1" applyAlignment="1">
      <alignment horizontal="center"/>
    </xf>
    <xf numFmtId="0" fontId="13" fillId="0" borderId="19" xfId="0" applyFont="1" applyFill="1" applyBorder="1"/>
    <xf numFmtId="0" fontId="14" fillId="0" borderId="19" xfId="0" applyFont="1" applyFill="1" applyBorder="1" applyAlignment="1">
      <alignment horizontal="center" vertical="center" wrapText="1"/>
    </xf>
    <xf numFmtId="0" fontId="0" fillId="0" borderId="8" xfId="0" applyFont="1" applyFill="1" applyBorder="1"/>
    <xf numFmtId="0" fontId="16"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8" xfId="0" applyFont="1" applyFill="1" applyBorder="1"/>
    <xf numFmtId="0" fontId="17" fillId="0" borderId="30" xfId="0" applyFont="1" applyFill="1" applyBorder="1" applyAlignment="1">
      <alignment vertical="center" wrapText="1"/>
    </xf>
    <xf numFmtId="0" fontId="12" fillId="0" borderId="19" xfId="0" applyFont="1" applyFill="1" applyBorder="1"/>
    <xf numFmtId="0" fontId="12" fillId="0" borderId="19" xfId="0" applyFont="1" applyFill="1" applyBorder="1" applyAlignment="1">
      <alignment horizontal="center"/>
    </xf>
    <xf numFmtId="0" fontId="14" fillId="0" borderId="32" xfId="0" applyFont="1" applyFill="1" applyBorder="1" applyAlignment="1">
      <alignment horizontal="center" vertical="center" wrapText="1"/>
    </xf>
    <xf numFmtId="0" fontId="12" fillId="0" borderId="0" xfId="0" applyFont="1" applyFill="1" applyBorder="1" applyAlignment="1">
      <alignment horizontal="center"/>
    </xf>
    <xf numFmtId="0" fontId="17" fillId="8" borderId="6" xfId="0" applyFont="1" applyFill="1" applyBorder="1" applyAlignment="1">
      <alignment horizontal="center" vertical="center" wrapText="1"/>
    </xf>
    <xf numFmtId="0" fontId="7" fillId="2" borderId="0" xfId="0" applyFont="1" applyFill="1"/>
    <xf numFmtId="0" fontId="17" fillId="9" borderId="6"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9" fillId="10" borderId="33" xfId="0" applyFont="1" applyFill="1" applyBorder="1" applyAlignment="1">
      <alignment horizontal="center" vertical="center" wrapText="1"/>
    </xf>
    <xf numFmtId="0" fontId="19" fillId="10" borderId="33" xfId="0" applyFont="1" applyFill="1" applyBorder="1" applyAlignment="1">
      <alignment horizontal="left" vertical="center" wrapText="1"/>
    </xf>
    <xf numFmtId="0" fontId="19" fillId="0" borderId="33" xfId="0" applyFont="1" applyBorder="1" applyAlignment="1">
      <alignment horizontal="center" vertical="center" wrapText="1"/>
    </xf>
    <xf numFmtId="0" fontId="19" fillId="10" borderId="34" xfId="0" applyFont="1" applyFill="1" applyBorder="1" applyAlignment="1">
      <alignment horizontal="center" vertical="center" wrapText="1"/>
    </xf>
    <xf numFmtId="0" fontId="19" fillId="10" borderId="35" xfId="0" applyFont="1" applyFill="1" applyBorder="1" applyAlignment="1">
      <alignment horizontal="center" vertical="center" wrapText="1"/>
    </xf>
    <xf numFmtId="0" fontId="19" fillId="0" borderId="33" xfId="0" applyFont="1" applyBorder="1" applyAlignment="1">
      <alignment horizontal="center" vertical="center"/>
    </xf>
    <xf numFmtId="0" fontId="20" fillId="10" borderId="33" xfId="0" applyFont="1" applyFill="1" applyBorder="1" applyAlignment="1">
      <alignment horizontal="left" vertical="center" wrapText="1"/>
    </xf>
    <xf numFmtId="0" fontId="20" fillId="10" borderId="34" xfId="0" applyFont="1" applyFill="1" applyBorder="1" applyAlignment="1">
      <alignment horizontal="left" vertical="center" wrapText="1"/>
    </xf>
    <xf numFmtId="0" fontId="20" fillId="10" borderId="35" xfId="0" applyFont="1" applyFill="1" applyBorder="1" applyAlignment="1">
      <alignment horizontal="left" vertical="center" wrapText="1"/>
    </xf>
    <xf numFmtId="15" fontId="19" fillId="0" borderId="33" xfId="0" applyNumberFormat="1" applyFont="1" applyBorder="1" applyAlignment="1">
      <alignment horizontal="center" vertical="center"/>
    </xf>
    <xf numFmtId="0" fontId="20" fillId="0" borderId="33" xfId="0" applyFont="1" applyBorder="1" applyAlignment="1">
      <alignment vertical="top" wrapText="1"/>
    </xf>
    <xf numFmtId="165" fontId="19" fillId="0" borderId="33" xfId="0" applyNumberFormat="1" applyFont="1" applyBorder="1" applyAlignment="1">
      <alignment horizontal="center" vertical="center"/>
    </xf>
    <xf numFmtId="165" fontId="19" fillId="0" borderId="33" xfId="0" applyNumberFormat="1" applyFont="1" applyBorder="1" applyAlignment="1">
      <alignment horizontal="center" vertical="center" wrapText="1"/>
    </xf>
    <xf numFmtId="0" fontId="0" fillId="0" borderId="15" xfId="0" applyFont="1" applyFill="1" applyBorder="1" applyAlignment="1">
      <alignment horizontal="center" vertical="center"/>
    </xf>
    <xf numFmtId="0" fontId="12" fillId="0" borderId="19" xfId="0" applyFont="1" applyFill="1" applyBorder="1" applyAlignment="1">
      <alignment horizontal="center" vertical="center"/>
    </xf>
    <xf numFmtId="0" fontId="7" fillId="0" borderId="0" xfId="0" applyFont="1" applyAlignment="1">
      <alignment horizontal="center" vertical="center"/>
    </xf>
    <xf numFmtId="0" fontId="21" fillId="11"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1" borderId="1" xfId="0" applyFont="1" applyFill="1" applyBorder="1" applyAlignment="1">
      <alignment horizontal="left" vertical="center" wrapText="1"/>
    </xf>
    <xf numFmtId="166" fontId="22" fillId="11" borderId="1" xfId="0" applyNumberFormat="1"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166" fontId="19" fillId="11" borderId="1" xfId="0" applyNumberFormat="1" applyFont="1" applyFill="1" applyBorder="1" applyAlignment="1">
      <alignment horizontal="center" vertical="center" wrapText="1"/>
    </xf>
    <xf numFmtId="0" fontId="15" fillId="0" borderId="15" xfId="0" applyFont="1" applyFill="1" applyBorder="1" applyAlignment="1">
      <alignment horizontal="center"/>
    </xf>
    <xf numFmtId="164" fontId="12" fillId="0" borderId="31" xfId="0" applyNumberFormat="1" applyFont="1" applyFill="1" applyBorder="1" applyAlignment="1">
      <alignment horizontal="center"/>
    </xf>
    <xf numFmtId="0" fontId="15" fillId="0" borderId="19" xfId="0" applyFont="1" applyFill="1" applyBorder="1" applyAlignment="1">
      <alignment horizontal="center"/>
    </xf>
    <xf numFmtId="0" fontId="7" fillId="0" borderId="0" xfId="0" applyFont="1" applyAlignment="1">
      <alignment horizontal="center" wrapText="1"/>
    </xf>
    <xf numFmtId="49" fontId="22" fillId="11" borderId="1" xfId="0" applyNumberFormat="1"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1" fillId="0" borderId="20" xfId="0" applyFont="1" applyFill="1" applyBorder="1" applyAlignment="1">
      <alignment horizontal="center"/>
    </xf>
    <xf numFmtId="0" fontId="11" fillId="0" borderId="21" xfId="0" applyFont="1" applyFill="1" applyBorder="1" applyAlignment="1">
      <alignment horizontal="center"/>
    </xf>
    <xf numFmtId="0" fontId="11" fillId="0" borderId="4" xfId="0" applyFont="1" applyFill="1" applyBorder="1" applyAlignment="1">
      <alignment horizontal="center"/>
    </xf>
    <xf numFmtId="14" fontId="7" fillId="0" borderId="2" xfId="0" applyNumberFormat="1" applyFont="1" applyBorder="1" applyAlignment="1">
      <alignment horizontal="center" vertical="center"/>
    </xf>
    <xf numFmtId="14" fontId="7" fillId="0" borderId="3"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8" fillId="6" borderId="2"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3" xfId="0" applyFont="1" applyFill="1" applyBorder="1" applyAlignment="1">
      <alignment horizontal="center"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left" vertical="center"/>
    </xf>
    <xf numFmtId="0" fontId="7" fillId="7" borderId="2"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3" xfId="0" applyFont="1" applyFill="1" applyBorder="1" applyAlignment="1">
      <alignment horizontal="center" vertical="center"/>
    </xf>
    <xf numFmtId="0" fontId="19" fillId="10" borderId="0" xfId="0" applyFont="1" applyFill="1" applyBorder="1" applyAlignment="1">
      <alignment horizontal="center" vertical="center" wrapText="1"/>
    </xf>
    <xf numFmtId="0" fontId="20" fillId="0" borderId="0" xfId="0" applyFont="1" applyBorder="1" applyAlignment="1">
      <alignment vertical="top" wrapText="1"/>
    </xf>
    <xf numFmtId="0" fontId="19" fillId="0" borderId="0" xfId="0" applyNumberFormat="1" applyFont="1" applyBorder="1" applyAlignment="1">
      <alignment horizontal="center" vertical="center"/>
    </xf>
    <xf numFmtId="0" fontId="19" fillId="0" borderId="33"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33" xfId="0" applyFont="1" applyFill="1" applyBorder="1" applyAlignment="1">
      <alignment horizontal="center" vertical="center"/>
    </xf>
    <xf numFmtId="0" fontId="19"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36" xfId="0" applyFont="1" applyBorder="1" applyAlignment="1">
      <alignment horizontal="center" vertical="center"/>
    </xf>
    <xf numFmtId="0" fontId="25" fillId="0" borderId="30" xfId="0" applyFont="1" applyBorder="1" applyAlignment="1">
      <alignment horizontal="center" vertical="center"/>
    </xf>
  </cellXfs>
  <cellStyles count="1">
    <cellStyle name="Normal" xfId="0" builtinId="0"/>
  </cellStyles>
  <dxfs count="3">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defaultTableStyle="TableStyleMedium9" defaultPivotStyle="PivotStyleLight16">
    <tableStyle name="Inventario AT-style" pivot="0" count="3" xr9:uid="{00000000-0011-0000-FFFF-FFFF00000000}">
      <tableStyleElement type="headerRow" dxfId="2"/>
      <tableStyleElement type="firstRowStripe" dxfId="1"/>
      <tableStyleElement type="secondRowStripe" dxfId="0"/>
    </tableStyle>
  </tableStyles>
  <colors>
    <mruColors>
      <color rgb="FFFBA68F"/>
      <color rgb="FFF56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4</xdr:row>
      <xdr:rowOff>0</xdr:rowOff>
    </xdr:to>
    <xdr:pic>
      <xdr:nvPicPr>
        <xdr:cNvPr id="2" name="Imagen 2" descr="Logo_SO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192000" y="1914525"/>
          <a:ext cx="0" cy="276225"/>
        </a:xfrm>
        <a:prstGeom prst="rect">
          <a:avLst/>
        </a:prstGeom>
        <a:noFill/>
        <a:ln w="9525">
          <a:noFill/>
          <a:miter lim="800000"/>
          <a:headEnd/>
          <a:tailEnd/>
        </a:ln>
      </xdr:spPr>
    </xdr:pic>
    <xdr:clientData/>
  </xdr:twoCellAnchor>
  <xdr:twoCellAnchor editAs="oneCell">
    <xdr:from>
      <xdr:col>0</xdr:col>
      <xdr:colOff>341312</xdr:colOff>
      <xdr:row>0</xdr:row>
      <xdr:rowOff>190500</xdr:rowOff>
    </xdr:from>
    <xdr:to>
      <xdr:col>0</xdr:col>
      <xdr:colOff>2342396</xdr:colOff>
      <xdr:row>0</xdr:row>
      <xdr:rowOff>1435068</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1312" y="190500"/>
          <a:ext cx="2001084" cy="1244568"/>
        </a:xfrm>
        <a:prstGeom prst="rect">
          <a:avLst/>
        </a:prstGeom>
      </xdr:spPr>
    </xdr:pic>
    <xdr:clientData/>
  </xdr:twoCellAnchor>
  <xdr:twoCellAnchor editAs="oneCell">
    <xdr:from>
      <xdr:col>7</xdr:col>
      <xdr:colOff>952502</xdr:colOff>
      <xdr:row>0</xdr:row>
      <xdr:rowOff>285750</xdr:rowOff>
    </xdr:from>
    <xdr:to>
      <xdr:col>7</xdr:col>
      <xdr:colOff>2448718</xdr:colOff>
      <xdr:row>0</xdr:row>
      <xdr:rowOff>1485801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99502" y="285750"/>
          <a:ext cx="1496216" cy="12000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H597"/>
  <sheetViews>
    <sheetView showGridLines="0" tabSelected="1" view="pageBreakPreview" topLeftCell="A88" zoomScale="50" zoomScaleNormal="60" zoomScaleSheetLayoutView="50" zoomScalePageLayoutView="51" workbookViewId="0">
      <selection activeCell="E11" sqref="E11"/>
    </sheetView>
  </sheetViews>
  <sheetFormatPr baseColWidth="10" defaultColWidth="43.7109375" defaultRowHeight="22.5" x14ac:dyDescent="0.3"/>
  <cols>
    <col min="1" max="2" width="43.7109375" style="39"/>
    <col min="3" max="3" width="43.7109375" style="36" customWidth="1"/>
    <col min="4" max="4" width="43.7109375" style="43" customWidth="1"/>
    <col min="5" max="5" width="43.7109375" style="92" customWidth="1"/>
    <col min="6" max="6" width="43.7109375" style="82"/>
    <col min="7" max="7" width="156.7109375" style="36" customWidth="1"/>
    <col min="8" max="16384" width="43.7109375" style="36"/>
  </cols>
  <sheetData>
    <row r="1" spans="1:8" ht="133.5" customHeight="1" x14ac:dyDescent="0.3">
      <c r="A1" s="113" t="s">
        <v>383</v>
      </c>
      <c r="B1" s="114"/>
      <c r="C1" s="114"/>
      <c r="D1" s="114"/>
      <c r="E1" s="114"/>
      <c r="F1" s="114"/>
      <c r="G1" s="114"/>
      <c r="H1" s="115"/>
    </row>
    <row r="2" spans="1:8" x14ac:dyDescent="0.3">
      <c r="A2" s="116" t="s">
        <v>438</v>
      </c>
      <c r="B2" s="117"/>
      <c r="C2" s="117"/>
      <c r="D2" s="117"/>
      <c r="E2" s="117"/>
      <c r="F2" s="117"/>
      <c r="G2" s="117"/>
      <c r="H2" s="118"/>
    </row>
    <row r="3" spans="1:8" x14ac:dyDescent="0.3">
      <c r="A3" s="119" t="s">
        <v>555</v>
      </c>
      <c r="B3" s="120"/>
      <c r="C3" s="121" t="s">
        <v>32</v>
      </c>
      <c r="D3" s="122"/>
      <c r="E3" s="125" t="s">
        <v>52</v>
      </c>
      <c r="F3" s="126"/>
      <c r="G3" s="143" t="s">
        <v>763</v>
      </c>
      <c r="H3" s="144"/>
    </row>
    <row r="4" spans="1:8" x14ac:dyDescent="0.3">
      <c r="A4" s="130" t="s">
        <v>53</v>
      </c>
      <c r="B4" s="131"/>
      <c r="C4" s="131"/>
      <c r="D4" s="132"/>
      <c r="E4" s="127"/>
      <c r="F4" s="128"/>
      <c r="G4" s="145"/>
      <c r="H4" s="146"/>
    </row>
    <row r="5" spans="1:8" ht="31.9" customHeight="1" x14ac:dyDescent="0.3">
      <c r="A5" s="123" t="s">
        <v>55</v>
      </c>
      <c r="B5" s="124"/>
      <c r="C5" s="121" t="s">
        <v>32</v>
      </c>
      <c r="D5" s="122"/>
      <c r="E5" s="127"/>
      <c r="F5" s="128"/>
      <c r="G5" s="145"/>
      <c r="H5" s="146"/>
    </row>
    <row r="6" spans="1:8" ht="70.5" customHeight="1" x14ac:dyDescent="0.3">
      <c r="A6" s="121" t="s">
        <v>760</v>
      </c>
      <c r="B6" s="129"/>
      <c r="C6" s="129"/>
      <c r="D6" s="122"/>
      <c r="E6" s="127"/>
      <c r="F6" s="128"/>
      <c r="G6" s="147"/>
      <c r="H6" s="148"/>
    </row>
    <row r="7" spans="1:8" x14ac:dyDescent="0.3">
      <c r="A7" s="44"/>
      <c r="B7" s="96"/>
      <c r="C7" s="97"/>
      <c r="D7" s="98"/>
      <c r="E7" s="94" t="s">
        <v>60</v>
      </c>
      <c r="F7" s="95"/>
      <c r="G7" s="111">
        <v>45954</v>
      </c>
      <c r="H7" s="112"/>
    </row>
    <row r="8" spans="1:8" x14ac:dyDescent="0.3">
      <c r="A8" s="44"/>
      <c r="B8" s="96"/>
      <c r="C8" s="97"/>
      <c r="D8" s="98"/>
      <c r="E8" s="94" t="s">
        <v>61</v>
      </c>
      <c r="F8" s="95"/>
      <c r="G8" s="111">
        <v>46056</v>
      </c>
      <c r="H8" s="112"/>
    </row>
    <row r="9" spans="1:8" ht="45" x14ac:dyDescent="0.3">
      <c r="A9" s="65" t="s">
        <v>439</v>
      </c>
      <c r="B9" s="65" t="s">
        <v>440</v>
      </c>
      <c r="C9" s="65" t="s">
        <v>4</v>
      </c>
      <c r="D9" s="65" t="s">
        <v>51</v>
      </c>
      <c r="E9" s="65" t="s">
        <v>0</v>
      </c>
      <c r="F9" s="65" t="s">
        <v>1</v>
      </c>
      <c r="G9" s="65" t="s">
        <v>2</v>
      </c>
      <c r="H9" s="66" t="s">
        <v>3</v>
      </c>
    </row>
    <row r="10" spans="1:8" s="64" customFormat="1" ht="156.6" customHeight="1" x14ac:dyDescent="0.3">
      <c r="A10" s="67" t="s">
        <v>43</v>
      </c>
      <c r="B10" s="68" t="s">
        <v>556</v>
      </c>
      <c r="C10" s="63">
        <v>1</v>
      </c>
      <c r="D10" s="63">
        <v>1</v>
      </c>
      <c r="E10" s="136" t="s">
        <v>597</v>
      </c>
      <c r="F10" s="76">
        <v>45240</v>
      </c>
      <c r="G10" s="73" t="s">
        <v>661</v>
      </c>
      <c r="H10" s="142" t="s">
        <v>762</v>
      </c>
    </row>
    <row r="11" spans="1:8" s="64" customFormat="1" ht="247.9" customHeight="1" x14ac:dyDescent="0.3">
      <c r="A11" s="67" t="s">
        <v>43</v>
      </c>
      <c r="B11" s="68" t="s">
        <v>557</v>
      </c>
      <c r="C11" s="63">
        <v>1</v>
      </c>
      <c r="D11" s="63">
        <v>2</v>
      </c>
      <c r="E11" s="136" t="s">
        <v>598</v>
      </c>
      <c r="F11" s="76">
        <v>45275</v>
      </c>
      <c r="G11" s="73" t="s">
        <v>662</v>
      </c>
      <c r="H11" s="142" t="s">
        <v>762</v>
      </c>
    </row>
    <row r="12" spans="1:8" s="64" customFormat="1" ht="63.6" customHeight="1" x14ac:dyDescent="0.3">
      <c r="A12" s="67" t="s">
        <v>43</v>
      </c>
      <c r="B12" s="69" t="s">
        <v>558</v>
      </c>
      <c r="C12" s="63">
        <v>1</v>
      </c>
      <c r="D12" s="63">
        <v>3</v>
      </c>
      <c r="E12" s="136" t="s">
        <v>599</v>
      </c>
      <c r="F12" s="76">
        <v>44965</v>
      </c>
      <c r="G12" s="73" t="s">
        <v>663</v>
      </c>
      <c r="H12" s="142" t="s">
        <v>762</v>
      </c>
    </row>
    <row r="13" spans="1:8" s="64" customFormat="1" ht="66.599999999999994" customHeight="1" x14ac:dyDescent="0.3">
      <c r="A13" s="67" t="s">
        <v>43</v>
      </c>
      <c r="B13" s="69" t="s">
        <v>558</v>
      </c>
      <c r="C13" s="63">
        <v>1</v>
      </c>
      <c r="D13" s="63">
        <v>4</v>
      </c>
      <c r="E13" s="136" t="s">
        <v>600</v>
      </c>
      <c r="F13" s="76">
        <v>44978</v>
      </c>
      <c r="G13" s="73" t="s">
        <v>664</v>
      </c>
      <c r="H13" s="142" t="s">
        <v>762</v>
      </c>
    </row>
    <row r="14" spans="1:8" s="64" customFormat="1" ht="48" customHeight="1" x14ac:dyDescent="0.3">
      <c r="A14" s="70" t="s">
        <v>43</v>
      </c>
      <c r="B14" s="69" t="s">
        <v>559</v>
      </c>
      <c r="C14" s="63">
        <v>1</v>
      </c>
      <c r="D14" s="63">
        <v>5</v>
      </c>
      <c r="E14" s="137" t="s">
        <v>601</v>
      </c>
      <c r="F14" s="76">
        <v>45035</v>
      </c>
      <c r="G14" s="74" t="s">
        <v>665</v>
      </c>
      <c r="H14" s="142" t="s">
        <v>762</v>
      </c>
    </row>
    <row r="15" spans="1:8" s="64" customFormat="1" ht="45" x14ac:dyDescent="0.3">
      <c r="A15" s="70" t="s">
        <v>43</v>
      </c>
      <c r="B15" s="69" t="s">
        <v>560</v>
      </c>
      <c r="C15" s="63">
        <v>1</v>
      </c>
      <c r="D15" s="63">
        <v>6</v>
      </c>
      <c r="E15" s="137" t="s">
        <v>602</v>
      </c>
      <c r="F15" s="76">
        <v>45009</v>
      </c>
      <c r="G15" s="74" t="s">
        <v>666</v>
      </c>
      <c r="H15" s="142" t="s">
        <v>762</v>
      </c>
    </row>
    <row r="16" spans="1:8" s="64" customFormat="1" ht="69.599999999999994" customHeight="1" x14ac:dyDescent="0.3">
      <c r="A16" s="70" t="s">
        <v>43</v>
      </c>
      <c r="B16" s="69" t="s">
        <v>561</v>
      </c>
      <c r="C16" s="63">
        <v>1</v>
      </c>
      <c r="D16" s="63">
        <v>7</v>
      </c>
      <c r="E16" s="137" t="s">
        <v>603</v>
      </c>
      <c r="F16" s="72" t="s">
        <v>732</v>
      </c>
      <c r="G16" s="74" t="s">
        <v>667</v>
      </c>
      <c r="H16" s="142" t="s">
        <v>762</v>
      </c>
    </row>
    <row r="17" spans="1:8" s="64" customFormat="1" ht="99.6" customHeight="1" x14ac:dyDescent="0.3">
      <c r="A17" s="70" t="s">
        <v>43</v>
      </c>
      <c r="B17" s="69" t="s">
        <v>562</v>
      </c>
      <c r="C17" s="63">
        <v>1</v>
      </c>
      <c r="D17" s="63">
        <v>8</v>
      </c>
      <c r="E17" s="137" t="s">
        <v>604</v>
      </c>
      <c r="F17" s="76">
        <v>45222</v>
      </c>
      <c r="G17" s="74" t="s">
        <v>668</v>
      </c>
      <c r="H17" s="142" t="s">
        <v>762</v>
      </c>
    </row>
    <row r="18" spans="1:8" s="64" customFormat="1" ht="45" x14ac:dyDescent="0.3">
      <c r="A18" s="70" t="s">
        <v>43</v>
      </c>
      <c r="B18" s="69" t="s">
        <v>563</v>
      </c>
      <c r="C18" s="63">
        <v>1</v>
      </c>
      <c r="D18" s="63">
        <v>9</v>
      </c>
      <c r="E18" s="137" t="s">
        <v>14</v>
      </c>
      <c r="F18" s="76">
        <v>45240</v>
      </c>
      <c r="G18" s="74" t="s">
        <v>669</v>
      </c>
      <c r="H18" s="142" t="s">
        <v>762</v>
      </c>
    </row>
    <row r="19" spans="1:8" s="64" customFormat="1" ht="68.45" customHeight="1" x14ac:dyDescent="0.3">
      <c r="A19" s="70" t="s">
        <v>43</v>
      </c>
      <c r="B19" s="69" t="s">
        <v>564</v>
      </c>
      <c r="C19" s="63">
        <v>1</v>
      </c>
      <c r="D19" s="63">
        <v>10</v>
      </c>
      <c r="E19" s="137" t="s">
        <v>564</v>
      </c>
      <c r="F19" s="76">
        <v>45261</v>
      </c>
      <c r="G19" s="74" t="s">
        <v>670</v>
      </c>
      <c r="H19" s="142" t="s">
        <v>762</v>
      </c>
    </row>
    <row r="20" spans="1:8" s="64" customFormat="1" ht="252" customHeight="1" x14ac:dyDescent="0.3">
      <c r="A20" s="71" t="s">
        <v>44</v>
      </c>
      <c r="B20" s="69" t="s">
        <v>565</v>
      </c>
      <c r="C20" s="63">
        <v>1</v>
      </c>
      <c r="D20" s="63">
        <v>11</v>
      </c>
      <c r="E20" s="138" t="s">
        <v>605</v>
      </c>
      <c r="F20" s="76">
        <v>45016</v>
      </c>
      <c r="G20" s="75" t="s">
        <v>671</v>
      </c>
      <c r="H20" s="142" t="s">
        <v>762</v>
      </c>
    </row>
    <row r="21" spans="1:8" s="64" customFormat="1" ht="73.150000000000006" customHeight="1" x14ac:dyDescent="0.3">
      <c r="A21" s="71" t="s">
        <v>44</v>
      </c>
      <c r="B21" s="69" t="s">
        <v>565</v>
      </c>
      <c r="C21" s="63">
        <v>1</v>
      </c>
      <c r="D21" s="63">
        <v>12</v>
      </c>
      <c r="E21" s="138" t="s">
        <v>606</v>
      </c>
      <c r="F21" s="76">
        <v>45121</v>
      </c>
      <c r="G21" s="75" t="s">
        <v>672</v>
      </c>
      <c r="H21" s="142" t="s">
        <v>762</v>
      </c>
    </row>
    <row r="22" spans="1:8" s="64" customFormat="1" ht="197.45" customHeight="1" x14ac:dyDescent="0.3">
      <c r="A22" s="71" t="s">
        <v>44</v>
      </c>
      <c r="B22" s="69" t="s">
        <v>565</v>
      </c>
      <c r="C22" s="63">
        <v>1</v>
      </c>
      <c r="D22" s="63">
        <v>13</v>
      </c>
      <c r="E22" s="138" t="s">
        <v>607</v>
      </c>
      <c r="F22" s="76">
        <v>45264</v>
      </c>
      <c r="G22" s="75" t="s">
        <v>673</v>
      </c>
      <c r="H22" s="142" t="s">
        <v>762</v>
      </c>
    </row>
    <row r="23" spans="1:8" s="64" customFormat="1" ht="47.25" x14ac:dyDescent="0.3">
      <c r="A23" s="71" t="s">
        <v>44</v>
      </c>
      <c r="B23" s="69" t="s">
        <v>565</v>
      </c>
      <c r="C23" s="63">
        <v>1</v>
      </c>
      <c r="D23" s="63">
        <v>14</v>
      </c>
      <c r="E23" s="138" t="s">
        <v>608</v>
      </c>
      <c r="F23" s="76">
        <v>45089</v>
      </c>
      <c r="G23" s="75" t="s">
        <v>674</v>
      </c>
      <c r="H23" s="142" t="s">
        <v>762</v>
      </c>
    </row>
    <row r="24" spans="1:8" s="64" customFormat="1" ht="68.45" customHeight="1" x14ac:dyDescent="0.3">
      <c r="A24" s="67" t="s">
        <v>44</v>
      </c>
      <c r="B24" s="69" t="s">
        <v>565</v>
      </c>
      <c r="C24" s="63">
        <v>1</v>
      </c>
      <c r="D24" s="63">
        <v>15</v>
      </c>
      <c r="E24" s="136" t="s">
        <v>609</v>
      </c>
      <c r="F24" s="72" t="s">
        <v>733</v>
      </c>
      <c r="G24" s="73" t="s">
        <v>675</v>
      </c>
      <c r="H24" s="142" t="s">
        <v>762</v>
      </c>
    </row>
    <row r="25" spans="1:8" s="64" customFormat="1" ht="47.25" x14ac:dyDescent="0.3">
      <c r="A25" s="67" t="s">
        <v>44</v>
      </c>
      <c r="B25" s="69" t="s">
        <v>565</v>
      </c>
      <c r="C25" s="63">
        <v>1</v>
      </c>
      <c r="D25" s="63">
        <v>16</v>
      </c>
      <c r="E25" s="138" t="s">
        <v>610</v>
      </c>
      <c r="F25" s="76">
        <v>45240</v>
      </c>
      <c r="G25" s="73" t="s">
        <v>676</v>
      </c>
      <c r="H25" s="142" t="s">
        <v>762</v>
      </c>
    </row>
    <row r="26" spans="1:8" s="64" customFormat="1" ht="47.25" x14ac:dyDescent="0.3">
      <c r="A26" s="67" t="s">
        <v>44</v>
      </c>
      <c r="B26" s="69" t="s">
        <v>565</v>
      </c>
      <c r="C26" s="63">
        <v>1</v>
      </c>
      <c r="D26" s="63">
        <v>17</v>
      </c>
      <c r="E26" s="136" t="s">
        <v>611</v>
      </c>
      <c r="F26" s="78">
        <v>45253</v>
      </c>
      <c r="G26" s="73" t="s">
        <v>677</v>
      </c>
      <c r="H26" s="142" t="s">
        <v>762</v>
      </c>
    </row>
    <row r="27" spans="1:8" s="64" customFormat="1" ht="45" x14ac:dyDescent="0.3">
      <c r="A27" s="67" t="s">
        <v>44</v>
      </c>
      <c r="B27" s="69" t="s">
        <v>565</v>
      </c>
      <c r="C27" s="63">
        <v>1</v>
      </c>
      <c r="D27" s="63">
        <v>18</v>
      </c>
      <c r="E27" s="136" t="s">
        <v>612</v>
      </c>
      <c r="F27" s="78">
        <v>45007</v>
      </c>
      <c r="G27" s="73" t="s">
        <v>678</v>
      </c>
      <c r="H27" s="142" t="s">
        <v>762</v>
      </c>
    </row>
    <row r="28" spans="1:8" s="64" customFormat="1" ht="355.15" customHeight="1" x14ac:dyDescent="0.3">
      <c r="A28" s="67" t="s">
        <v>44</v>
      </c>
      <c r="B28" s="69" t="s">
        <v>566</v>
      </c>
      <c r="C28" s="63">
        <v>1</v>
      </c>
      <c r="D28" s="63">
        <v>19</v>
      </c>
      <c r="E28" s="136" t="s">
        <v>613</v>
      </c>
      <c r="F28" s="78">
        <v>45250</v>
      </c>
      <c r="G28" s="73" t="s">
        <v>679</v>
      </c>
      <c r="H28" s="142" t="s">
        <v>762</v>
      </c>
    </row>
    <row r="29" spans="1:8" s="64" customFormat="1" ht="327" customHeight="1" x14ac:dyDescent="0.3">
      <c r="A29" s="67" t="s">
        <v>44</v>
      </c>
      <c r="B29" s="69" t="s">
        <v>567</v>
      </c>
      <c r="C29" s="63">
        <v>1</v>
      </c>
      <c r="D29" s="63">
        <v>20</v>
      </c>
      <c r="E29" s="136" t="s">
        <v>614</v>
      </c>
      <c r="F29" s="78">
        <v>45271</v>
      </c>
      <c r="G29" s="73" t="s">
        <v>680</v>
      </c>
      <c r="H29" s="142" t="s">
        <v>762</v>
      </c>
    </row>
    <row r="30" spans="1:8" s="64" customFormat="1" ht="231.6" customHeight="1" x14ac:dyDescent="0.3">
      <c r="A30" s="67" t="s">
        <v>44</v>
      </c>
      <c r="B30" s="69" t="s">
        <v>565</v>
      </c>
      <c r="C30" s="63">
        <v>1</v>
      </c>
      <c r="D30" s="63">
        <v>21</v>
      </c>
      <c r="E30" s="136" t="s">
        <v>615</v>
      </c>
      <c r="F30" s="76">
        <v>45201</v>
      </c>
      <c r="G30" s="73" t="s">
        <v>681</v>
      </c>
      <c r="H30" s="142" t="s">
        <v>762</v>
      </c>
    </row>
    <row r="31" spans="1:8" s="64" customFormat="1" ht="116.45" customHeight="1" x14ac:dyDescent="0.3">
      <c r="A31" s="67" t="s">
        <v>44</v>
      </c>
      <c r="B31" s="69" t="s">
        <v>565</v>
      </c>
      <c r="C31" s="63">
        <v>1</v>
      </c>
      <c r="D31" s="63">
        <v>22</v>
      </c>
      <c r="E31" s="136" t="s">
        <v>616</v>
      </c>
      <c r="F31" s="76">
        <v>45084</v>
      </c>
      <c r="G31" s="73" t="s">
        <v>682</v>
      </c>
      <c r="H31" s="142" t="s">
        <v>762</v>
      </c>
    </row>
    <row r="32" spans="1:8" s="64" customFormat="1" ht="127.15" customHeight="1" x14ac:dyDescent="0.3">
      <c r="A32" s="67" t="s">
        <v>44</v>
      </c>
      <c r="B32" s="69" t="s">
        <v>565</v>
      </c>
      <c r="C32" s="63">
        <v>1</v>
      </c>
      <c r="D32" s="63">
        <v>23</v>
      </c>
      <c r="E32" s="136" t="s">
        <v>617</v>
      </c>
      <c r="F32" s="76">
        <v>45265</v>
      </c>
      <c r="G32" s="73" t="s">
        <v>683</v>
      </c>
      <c r="H32" s="142" t="s">
        <v>762</v>
      </c>
    </row>
    <row r="33" spans="1:8" s="64" customFormat="1" ht="87" customHeight="1" x14ac:dyDescent="0.3">
      <c r="A33" s="67" t="s">
        <v>44</v>
      </c>
      <c r="B33" s="69" t="s">
        <v>565</v>
      </c>
      <c r="C33" s="63">
        <v>1</v>
      </c>
      <c r="D33" s="63">
        <v>24</v>
      </c>
      <c r="E33" s="136" t="s">
        <v>618</v>
      </c>
      <c r="F33" s="76">
        <v>45261</v>
      </c>
      <c r="G33" s="73" t="s">
        <v>684</v>
      </c>
      <c r="H33" s="142" t="s">
        <v>762</v>
      </c>
    </row>
    <row r="34" spans="1:8" s="64" customFormat="1" ht="77.45" customHeight="1" x14ac:dyDescent="0.3">
      <c r="A34" s="67" t="s">
        <v>44</v>
      </c>
      <c r="B34" s="69" t="s">
        <v>568</v>
      </c>
      <c r="C34" s="63">
        <v>1</v>
      </c>
      <c r="D34" s="63">
        <v>25</v>
      </c>
      <c r="E34" s="136" t="s">
        <v>619</v>
      </c>
      <c r="F34" s="78">
        <v>45252</v>
      </c>
      <c r="G34" s="73" t="s">
        <v>685</v>
      </c>
      <c r="H34" s="142" t="s">
        <v>762</v>
      </c>
    </row>
    <row r="35" spans="1:8" s="64" customFormat="1" ht="142.9" customHeight="1" x14ac:dyDescent="0.3">
      <c r="A35" s="67" t="s">
        <v>44</v>
      </c>
      <c r="B35" s="69" t="s">
        <v>565</v>
      </c>
      <c r="C35" s="63">
        <v>1</v>
      </c>
      <c r="D35" s="63">
        <v>26</v>
      </c>
      <c r="E35" s="136" t="s">
        <v>620</v>
      </c>
      <c r="F35" s="78">
        <v>45271</v>
      </c>
      <c r="G35" s="73" t="s">
        <v>686</v>
      </c>
      <c r="H35" s="142" t="s">
        <v>762</v>
      </c>
    </row>
    <row r="36" spans="1:8" s="64" customFormat="1" ht="45" x14ac:dyDescent="0.3">
      <c r="A36" s="67" t="s">
        <v>44</v>
      </c>
      <c r="B36" s="69" t="s">
        <v>565</v>
      </c>
      <c r="C36" s="63">
        <v>1</v>
      </c>
      <c r="D36" s="63">
        <v>27</v>
      </c>
      <c r="E36" s="136" t="s">
        <v>621</v>
      </c>
      <c r="F36" s="76">
        <v>45265</v>
      </c>
      <c r="G36" s="73" t="s">
        <v>687</v>
      </c>
      <c r="H36" s="142" t="s">
        <v>762</v>
      </c>
    </row>
    <row r="37" spans="1:8" s="64" customFormat="1" ht="61.9" customHeight="1" x14ac:dyDescent="0.3">
      <c r="A37" s="67" t="s">
        <v>44</v>
      </c>
      <c r="B37" s="69" t="s">
        <v>565</v>
      </c>
      <c r="C37" s="63">
        <v>1</v>
      </c>
      <c r="D37" s="63">
        <v>28</v>
      </c>
      <c r="E37" s="136" t="s">
        <v>622</v>
      </c>
      <c r="F37" s="78">
        <v>45252</v>
      </c>
      <c r="G37" s="73" t="s">
        <v>688</v>
      </c>
      <c r="H37" s="142" t="s">
        <v>762</v>
      </c>
    </row>
    <row r="38" spans="1:8" s="64" customFormat="1" ht="84" customHeight="1" x14ac:dyDescent="0.3">
      <c r="A38" s="67" t="s">
        <v>44</v>
      </c>
      <c r="B38" s="69" t="s">
        <v>565</v>
      </c>
      <c r="C38" s="63">
        <v>1</v>
      </c>
      <c r="D38" s="63">
        <v>29</v>
      </c>
      <c r="E38" s="136" t="s">
        <v>623</v>
      </c>
      <c r="F38" s="78">
        <v>45215</v>
      </c>
      <c r="G38" s="73" t="s">
        <v>689</v>
      </c>
      <c r="H38" s="142" t="s">
        <v>762</v>
      </c>
    </row>
    <row r="39" spans="1:8" s="64" customFormat="1" ht="45" x14ac:dyDescent="0.3">
      <c r="A39" s="70" t="s">
        <v>46</v>
      </c>
      <c r="B39" s="69" t="s">
        <v>569</v>
      </c>
      <c r="C39" s="63">
        <v>1</v>
      </c>
      <c r="D39" s="63">
        <v>30</v>
      </c>
      <c r="E39" s="137" t="s">
        <v>34</v>
      </c>
      <c r="F39" s="79">
        <v>45236</v>
      </c>
      <c r="G39" s="74" t="s">
        <v>690</v>
      </c>
      <c r="H39" s="142" t="s">
        <v>762</v>
      </c>
    </row>
    <row r="40" spans="1:8" s="64" customFormat="1" ht="87" customHeight="1" x14ac:dyDescent="0.3">
      <c r="A40" s="67" t="s">
        <v>47</v>
      </c>
      <c r="B40" s="67" t="s">
        <v>570</v>
      </c>
      <c r="C40" s="63">
        <v>1</v>
      </c>
      <c r="D40" s="63">
        <v>31</v>
      </c>
      <c r="E40" s="136" t="s">
        <v>400</v>
      </c>
      <c r="F40" s="78">
        <v>45273</v>
      </c>
      <c r="G40" s="73" t="s">
        <v>691</v>
      </c>
      <c r="H40" s="142" t="s">
        <v>762</v>
      </c>
    </row>
    <row r="41" spans="1:8" s="64" customFormat="1" ht="100.9" customHeight="1" x14ac:dyDescent="0.3">
      <c r="A41" s="71" t="s">
        <v>571</v>
      </c>
      <c r="B41" s="71"/>
      <c r="C41" s="63">
        <v>1</v>
      </c>
      <c r="D41" s="63">
        <v>32</v>
      </c>
      <c r="E41" s="138" t="s">
        <v>624</v>
      </c>
      <c r="F41" s="78">
        <v>45028</v>
      </c>
      <c r="G41" s="75" t="s">
        <v>692</v>
      </c>
      <c r="H41" s="142" t="s">
        <v>762</v>
      </c>
    </row>
    <row r="42" spans="1:8" s="64" customFormat="1" ht="55.9" customHeight="1" x14ac:dyDescent="0.3">
      <c r="A42" s="71" t="s">
        <v>571</v>
      </c>
      <c r="B42" s="71" t="s">
        <v>572</v>
      </c>
      <c r="C42" s="63">
        <v>1</v>
      </c>
      <c r="D42" s="63">
        <v>33</v>
      </c>
      <c r="E42" s="138" t="s">
        <v>625</v>
      </c>
      <c r="F42" s="72" t="s">
        <v>734</v>
      </c>
      <c r="G42" s="75" t="s">
        <v>693</v>
      </c>
      <c r="H42" s="142" t="s">
        <v>762</v>
      </c>
    </row>
    <row r="43" spans="1:8" s="64" customFormat="1" ht="48" customHeight="1" x14ac:dyDescent="0.3">
      <c r="A43" s="71" t="s">
        <v>571</v>
      </c>
      <c r="B43" s="71" t="s">
        <v>572</v>
      </c>
      <c r="C43" s="63">
        <v>1</v>
      </c>
      <c r="D43" s="63">
        <v>34</v>
      </c>
      <c r="E43" s="138" t="s">
        <v>626</v>
      </c>
      <c r="F43" s="78">
        <v>45240</v>
      </c>
      <c r="G43" s="75" t="s">
        <v>694</v>
      </c>
      <c r="H43" s="142" t="s">
        <v>762</v>
      </c>
    </row>
    <row r="44" spans="1:8" s="64" customFormat="1" ht="55.9" customHeight="1" x14ac:dyDescent="0.3">
      <c r="A44" s="71" t="s">
        <v>571</v>
      </c>
      <c r="B44" s="71" t="s">
        <v>572</v>
      </c>
      <c r="C44" s="63">
        <v>1</v>
      </c>
      <c r="D44" s="63">
        <v>35</v>
      </c>
      <c r="E44" s="138" t="s">
        <v>627</v>
      </c>
      <c r="F44" s="78">
        <v>45033</v>
      </c>
      <c r="G44" s="75" t="s">
        <v>695</v>
      </c>
      <c r="H44" s="142" t="s">
        <v>762</v>
      </c>
    </row>
    <row r="45" spans="1:8" s="64" customFormat="1" ht="227.45" customHeight="1" x14ac:dyDescent="0.3">
      <c r="A45" s="71" t="s">
        <v>571</v>
      </c>
      <c r="B45" s="71" t="s">
        <v>573</v>
      </c>
      <c r="C45" s="63">
        <v>1</v>
      </c>
      <c r="D45" s="63">
        <v>36</v>
      </c>
      <c r="E45" s="138" t="s">
        <v>628</v>
      </c>
      <c r="F45" s="76">
        <v>45265</v>
      </c>
      <c r="G45" s="75" t="s">
        <v>696</v>
      </c>
      <c r="H45" s="142" t="s">
        <v>762</v>
      </c>
    </row>
    <row r="46" spans="1:8" s="64" customFormat="1" ht="236.45" customHeight="1" x14ac:dyDescent="0.3">
      <c r="A46" s="71" t="s">
        <v>571</v>
      </c>
      <c r="B46" s="71" t="s">
        <v>574</v>
      </c>
      <c r="C46" s="63">
        <v>1</v>
      </c>
      <c r="D46" s="63">
        <v>37</v>
      </c>
      <c r="E46" s="138" t="s">
        <v>629</v>
      </c>
      <c r="F46" s="76">
        <v>45072</v>
      </c>
      <c r="G46" s="75" t="s">
        <v>697</v>
      </c>
      <c r="H46" s="142" t="s">
        <v>762</v>
      </c>
    </row>
    <row r="47" spans="1:8" s="64" customFormat="1" ht="330" customHeight="1" x14ac:dyDescent="0.3">
      <c r="A47" s="70" t="s">
        <v>571</v>
      </c>
      <c r="B47" s="70" t="s">
        <v>574</v>
      </c>
      <c r="C47" s="63">
        <v>1</v>
      </c>
      <c r="D47" s="63">
        <v>38</v>
      </c>
      <c r="E47" s="137" t="s">
        <v>629</v>
      </c>
      <c r="F47" s="78">
        <v>45273</v>
      </c>
      <c r="G47" s="74" t="s">
        <v>698</v>
      </c>
      <c r="H47" s="142" t="s">
        <v>762</v>
      </c>
    </row>
    <row r="48" spans="1:8" s="64" customFormat="1" ht="45" x14ac:dyDescent="0.3">
      <c r="A48" s="70" t="s">
        <v>571</v>
      </c>
      <c r="B48" s="70" t="s">
        <v>574</v>
      </c>
      <c r="C48" s="63">
        <v>1</v>
      </c>
      <c r="D48" s="63">
        <v>39</v>
      </c>
      <c r="E48" s="137" t="s">
        <v>630</v>
      </c>
      <c r="F48" s="72" t="s">
        <v>735</v>
      </c>
      <c r="G48" s="74" t="s">
        <v>699</v>
      </c>
      <c r="H48" s="142" t="s">
        <v>762</v>
      </c>
    </row>
    <row r="49" spans="1:8" s="64" customFormat="1" ht="147.6" customHeight="1" x14ac:dyDescent="0.3">
      <c r="A49" s="67" t="s">
        <v>571</v>
      </c>
      <c r="B49" s="67" t="s">
        <v>575</v>
      </c>
      <c r="C49" s="63">
        <v>1</v>
      </c>
      <c r="D49" s="63">
        <v>40</v>
      </c>
      <c r="E49" s="136" t="s">
        <v>631</v>
      </c>
      <c r="F49" s="78">
        <v>45244</v>
      </c>
      <c r="G49" s="73" t="s">
        <v>700</v>
      </c>
      <c r="H49" s="142" t="s">
        <v>762</v>
      </c>
    </row>
    <row r="50" spans="1:8" s="64" customFormat="1" ht="96.6" customHeight="1" x14ac:dyDescent="0.3">
      <c r="A50" s="71" t="s">
        <v>571</v>
      </c>
      <c r="B50" s="71" t="s">
        <v>576</v>
      </c>
      <c r="C50" s="63">
        <v>1</v>
      </c>
      <c r="D50" s="63">
        <v>41</v>
      </c>
      <c r="E50" s="138" t="s">
        <v>632</v>
      </c>
      <c r="F50" s="78">
        <v>45215</v>
      </c>
      <c r="G50" s="75" t="s">
        <v>701</v>
      </c>
      <c r="H50" s="142" t="s">
        <v>762</v>
      </c>
    </row>
    <row r="51" spans="1:8" s="64" customFormat="1" ht="63" x14ac:dyDescent="0.3">
      <c r="A51" s="67" t="s">
        <v>571</v>
      </c>
      <c r="B51" s="67" t="s">
        <v>577</v>
      </c>
      <c r="C51" s="63">
        <v>1</v>
      </c>
      <c r="D51" s="63">
        <v>42</v>
      </c>
      <c r="E51" s="136" t="s">
        <v>392</v>
      </c>
      <c r="F51" s="76">
        <v>45266</v>
      </c>
      <c r="G51" s="73" t="s">
        <v>702</v>
      </c>
      <c r="H51" s="142" t="s">
        <v>762</v>
      </c>
    </row>
    <row r="52" spans="1:8" s="64" customFormat="1" ht="45" x14ac:dyDescent="0.3">
      <c r="A52" s="71" t="s">
        <v>571</v>
      </c>
      <c r="B52" s="71" t="s">
        <v>578</v>
      </c>
      <c r="C52" s="63">
        <v>1</v>
      </c>
      <c r="D52" s="63">
        <v>43</v>
      </c>
      <c r="E52" s="138" t="s">
        <v>633</v>
      </c>
      <c r="F52" s="76">
        <v>44993</v>
      </c>
      <c r="G52" s="75" t="s">
        <v>703</v>
      </c>
      <c r="H52" s="142" t="s">
        <v>762</v>
      </c>
    </row>
    <row r="53" spans="1:8" s="64" customFormat="1" ht="63" x14ac:dyDescent="0.3">
      <c r="A53" s="71" t="s">
        <v>571</v>
      </c>
      <c r="B53" s="71" t="s">
        <v>579</v>
      </c>
      <c r="C53" s="63">
        <v>1</v>
      </c>
      <c r="D53" s="63">
        <v>44</v>
      </c>
      <c r="E53" s="138" t="s">
        <v>634</v>
      </c>
      <c r="F53" s="76">
        <v>45238</v>
      </c>
      <c r="G53" s="75" t="s">
        <v>704</v>
      </c>
      <c r="H53" s="142" t="s">
        <v>762</v>
      </c>
    </row>
    <row r="54" spans="1:8" s="64" customFormat="1" ht="63" x14ac:dyDescent="0.3">
      <c r="A54" s="67" t="s">
        <v>571</v>
      </c>
      <c r="B54" s="67" t="s">
        <v>580</v>
      </c>
      <c r="C54" s="63">
        <v>1</v>
      </c>
      <c r="D54" s="63">
        <v>45</v>
      </c>
      <c r="E54" s="136" t="s">
        <v>635</v>
      </c>
      <c r="F54" s="78">
        <v>45014</v>
      </c>
      <c r="G54" s="73" t="s">
        <v>705</v>
      </c>
      <c r="H54" s="142" t="s">
        <v>762</v>
      </c>
    </row>
    <row r="55" spans="1:8" s="64" customFormat="1" ht="87" customHeight="1" x14ac:dyDescent="0.3">
      <c r="A55" s="67" t="s">
        <v>571</v>
      </c>
      <c r="B55" s="67" t="s">
        <v>581</v>
      </c>
      <c r="C55" s="63">
        <v>1</v>
      </c>
      <c r="D55" s="63">
        <v>46</v>
      </c>
      <c r="E55" s="136" t="s">
        <v>636</v>
      </c>
      <c r="F55" s="78">
        <v>45246</v>
      </c>
      <c r="G55" s="73" t="s">
        <v>706</v>
      </c>
      <c r="H55" s="142" t="s">
        <v>762</v>
      </c>
    </row>
    <row r="56" spans="1:8" s="64" customFormat="1" ht="45" x14ac:dyDescent="0.3">
      <c r="A56" s="67" t="s">
        <v>571</v>
      </c>
      <c r="B56" s="67" t="s">
        <v>581</v>
      </c>
      <c r="C56" s="63">
        <v>1</v>
      </c>
      <c r="D56" s="63">
        <v>47</v>
      </c>
      <c r="E56" s="136" t="s">
        <v>637</v>
      </c>
      <c r="F56" s="78">
        <v>45175</v>
      </c>
      <c r="G56" s="73" t="s">
        <v>707</v>
      </c>
      <c r="H56" s="142" t="s">
        <v>762</v>
      </c>
    </row>
    <row r="57" spans="1:8" s="64" customFormat="1" ht="39" customHeight="1" x14ac:dyDescent="0.3">
      <c r="A57" s="67" t="s">
        <v>571</v>
      </c>
      <c r="B57" s="67" t="s">
        <v>582</v>
      </c>
      <c r="C57" s="63">
        <v>1</v>
      </c>
      <c r="D57" s="63">
        <v>48</v>
      </c>
      <c r="E57" s="136" t="s">
        <v>638</v>
      </c>
      <c r="F57" s="76">
        <v>45300</v>
      </c>
      <c r="G57" s="73" t="s">
        <v>708</v>
      </c>
      <c r="H57" s="142" t="s">
        <v>762</v>
      </c>
    </row>
    <row r="58" spans="1:8" s="64" customFormat="1" ht="45" x14ac:dyDescent="0.3">
      <c r="A58" s="67" t="s">
        <v>571</v>
      </c>
      <c r="B58" s="67" t="s">
        <v>583</v>
      </c>
      <c r="C58" s="63">
        <v>1</v>
      </c>
      <c r="D58" s="63">
        <v>49</v>
      </c>
      <c r="E58" s="136" t="s">
        <v>639</v>
      </c>
      <c r="F58" s="76">
        <v>44958</v>
      </c>
      <c r="G58" s="73" t="s">
        <v>709</v>
      </c>
      <c r="H58" s="142" t="s">
        <v>762</v>
      </c>
    </row>
    <row r="59" spans="1:8" s="64" customFormat="1" ht="45" x14ac:dyDescent="0.3">
      <c r="A59" s="67" t="s">
        <v>571</v>
      </c>
      <c r="B59" s="67" t="s">
        <v>584</v>
      </c>
      <c r="C59" s="63">
        <v>1</v>
      </c>
      <c r="D59" s="63">
        <v>50</v>
      </c>
      <c r="E59" s="136" t="s">
        <v>389</v>
      </c>
      <c r="F59" s="78">
        <v>44999</v>
      </c>
      <c r="G59" s="73" t="s">
        <v>710</v>
      </c>
      <c r="H59" s="142" t="s">
        <v>762</v>
      </c>
    </row>
    <row r="60" spans="1:8" s="64" customFormat="1" ht="78.75" x14ac:dyDescent="0.3">
      <c r="A60" s="67" t="s">
        <v>571</v>
      </c>
      <c r="B60" s="67" t="s">
        <v>585</v>
      </c>
      <c r="C60" s="63">
        <v>1</v>
      </c>
      <c r="D60" s="63">
        <v>51</v>
      </c>
      <c r="E60" s="136" t="s">
        <v>640</v>
      </c>
      <c r="F60" s="76">
        <v>45141</v>
      </c>
      <c r="G60" s="73" t="s">
        <v>711</v>
      </c>
      <c r="H60" s="142" t="s">
        <v>762</v>
      </c>
    </row>
    <row r="61" spans="1:8" s="64" customFormat="1" ht="63" x14ac:dyDescent="0.3">
      <c r="A61" s="67" t="s">
        <v>571</v>
      </c>
      <c r="B61" s="67" t="s">
        <v>586</v>
      </c>
      <c r="C61" s="63">
        <v>1</v>
      </c>
      <c r="D61" s="63">
        <v>52</v>
      </c>
      <c r="E61" s="136" t="s">
        <v>393</v>
      </c>
      <c r="F61" s="72" t="s">
        <v>736</v>
      </c>
      <c r="G61" s="73" t="s">
        <v>712</v>
      </c>
      <c r="H61" s="142" t="s">
        <v>762</v>
      </c>
    </row>
    <row r="62" spans="1:8" s="64" customFormat="1" ht="79.150000000000006" customHeight="1" x14ac:dyDescent="0.3">
      <c r="A62" s="67" t="s">
        <v>571</v>
      </c>
      <c r="B62" s="67" t="s">
        <v>587</v>
      </c>
      <c r="C62" s="63">
        <v>1</v>
      </c>
      <c r="D62" s="63">
        <v>53</v>
      </c>
      <c r="E62" s="136" t="s">
        <v>641</v>
      </c>
      <c r="F62" s="76">
        <v>45237</v>
      </c>
      <c r="G62" s="73" t="s">
        <v>713</v>
      </c>
      <c r="H62" s="142" t="s">
        <v>762</v>
      </c>
    </row>
    <row r="63" spans="1:8" s="64" customFormat="1" ht="48" customHeight="1" x14ac:dyDescent="0.3">
      <c r="A63" s="67" t="s">
        <v>571</v>
      </c>
      <c r="B63" s="67"/>
      <c r="C63" s="63">
        <v>1</v>
      </c>
      <c r="D63" s="63">
        <v>54</v>
      </c>
      <c r="E63" s="136" t="s">
        <v>642</v>
      </c>
      <c r="F63" s="78">
        <v>45260</v>
      </c>
      <c r="G63" s="73" t="s">
        <v>714</v>
      </c>
      <c r="H63" s="142" t="s">
        <v>762</v>
      </c>
    </row>
    <row r="64" spans="1:8" s="64" customFormat="1" ht="51.6" customHeight="1" x14ac:dyDescent="0.3">
      <c r="A64" s="67" t="s">
        <v>571</v>
      </c>
      <c r="B64" s="67" t="s">
        <v>579</v>
      </c>
      <c r="C64" s="63">
        <v>1</v>
      </c>
      <c r="D64" s="63">
        <v>55</v>
      </c>
      <c r="E64" s="136" t="s">
        <v>643</v>
      </c>
      <c r="F64" s="76">
        <v>45142</v>
      </c>
      <c r="G64" s="73" t="s">
        <v>715</v>
      </c>
      <c r="H64" s="142" t="s">
        <v>762</v>
      </c>
    </row>
    <row r="65" spans="1:8" s="64" customFormat="1" ht="45" x14ac:dyDescent="0.3">
      <c r="A65" s="67" t="s">
        <v>571</v>
      </c>
      <c r="B65" s="67" t="s">
        <v>588</v>
      </c>
      <c r="C65" s="63">
        <v>1</v>
      </c>
      <c r="D65" s="63">
        <v>56</v>
      </c>
      <c r="E65" s="136" t="s">
        <v>644</v>
      </c>
      <c r="F65" s="72" t="s">
        <v>733</v>
      </c>
      <c r="G65" s="73" t="s">
        <v>716</v>
      </c>
      <c r="H65" s="142" t="s">
        <v>762</v>
      </c>
    </row>
    <row r="66" spans="1:8" s="64" customFormat="1" ht="49.9" customHeight="1" x14ac:dyDescent="0.3">
      <c r="A66" s="67" t="s">
        <v>571</v>
      </c>
      <c r="B66" s="67"/>
      <c r="C66" s="63">
        <v>1</v>
      </c>
      <c r="D66" s="63">
        <v>57</v>
      </c>
      <c r="E66" s="136" t="s">
        <v>645</v>
      </c>
      <c r="F66" s="78">
        <v>45212</v>
      </c>
      <c r="G66" s="73" t="s">
        <v>717</v>
      </c>
      <c r="H66" s="142" t="s">
        <v>762</v>
      </c>
    </row>
    <row r="67" spans="1:8" s="64" customFormat="1" ht="45" x14ac:dyDescent="0.3">
      <c r="A67" s="67" t="s">
        <v>571</v>
      </c>
      <c r="B67" s="67"/>
      <c r="C67" s="63">
        <v>1</v>
      </c>
      <c r="D67" s="63">
        <v>58</v>
      </c>
      <c r="E67" s="136" t="s">
        <v>646</v>
      </c>
      <c r="F67" s="78">
        <v>45229</v>
      </c>
      <c r="G67" s="73" t="s">
        <v>718</v>
      </c>
      <c r="H67" s="142" t="s">
        <v>762</v>
      </c>
    </row>
    <row r="68" spans="1:8" s="64" customFormat="1" ht="39.6" customHeight="1" x14ac:dyDescent="0.3">
      <c r="A68" s="71" t="s">
        <v>571</v>
      </c>
      <c r="B68" s="71" t="s">
        <v>589</v>
      </c>
      <c r="C68" s="63">
        <v>1</v>
      </c>
      <c r="D68" s="63">
        <v>59</v>
      </c>
      <c r="E68" s="138" t="s">
        <v>647</v>
      </c>
      <c r="F68" s="76">
        <v>45632</v>
      </c>
      <c r="G68" s="75" t="s">
        <v>719</v>
      </c>
      <c r="H68" s="142" t="s">
        <v>762</v>
      </c>
    </row>
    <row r="69" spans="1:8" s="64" customFormat="1" ht="45" x14ac:dyDescent="0.3">
      <c r="A69" s="67" t="s">
        <v>49</v>
      </c>
      <c r="B69" s="67" t="s">
        <v>590</v>
      </c>
      <c r="C69" s="63">
        <v>1</v>
      </c>
      <c r="D69" s="63">
        <v>60</v>
      </c>
      <c r="E69" s="136" t="s">
        <v>648</v>
      </c>
      <c r="F69" s="78">
        <v>44970</v>
      </c>
      <c r="G69" s="73" t="s">
        <v>720</v>
      </c>
      <c r="H69" s="142" t="s">
        <v>762</v>
      </c>
    </row>
    <row r="70" spans="1:8" s="64" customFormat="1" ht="82.15" customHeight="1" x14ac:dyDescent="0.3">
      <c r="A70" s="67" t="s">
        <v>49</v>
      </c>
      <c r="B70" s="67" t="s">
        <v>591</v>
      </c>
      <c r="C70" s="63">
        <v>1</v>
      </c>
      <c r="D70" s="63">
        <v>61</v>
      </c>
      <c r="E70" s="136" t="s">
        <v>649</v>
      </c>
      <c r="F70" s="76">
        <v>44988</v>
      </c>
      <c r="G70" s="73" t="s">
        <v>721</v>
      </c>
      <c r="H70" s="142" t="s">
        <v>762</v>
      </c>
    </row>
    <row r="71" spans="1:8" s="64" customFormat="1" ht="76.150000000000006" customHeight="1" x14ac:dyDescent="0.3">
      <c r="A71" s="71" t="s">
        <v>49</v>
      </c>
      <c r="B71" s="71" t="s">
        <v>592</v>
      </c>
      <c r="C71" s="63">
        <v>1</v>
      </c>
      <c r="D71" s="63">
        <v>62</v>
      </c>
      <c r="E71" s="138" t="s">
        <v>650</v>
      </c>
      <c r="F71" s="76">
        <v>44979</v>
      </c>
      <c r="G71" s="75" t="s">
        <v>722</v>
      </c>
      <c r="H71" s="142" t="s">
        <v>762</v>
      </c>
    </row>
    <row r="72" spans="1:8" s="64" customFormat="1" ht="71.45" customHeight="1" x14ac:dyDescent="0.3">
      <c r="A72" s="71" t="s">
        <v>49</v>
      </c>
      <c r="B72" s="71" t="s">
        <v>593</v>
      </c>
      <c r="C72" s="63">
        <v>1</v>
      </c>
      <c r="D72" s="63">
        <v>63</v>
      </c>
      <c r="E72" s="138" t="s">
        <v>651</v>
      </c>
      <c r="F72" s="76">
        <v>45141</v>
      </c>
      <c r="G72" s="75" t="s">
        <v>723</v>
      </c>
      <c r="H72" s="142" t="s">
        <v>762</v>
      </c>
    </row>
    <row r="73" spans="1:8" s="64" customFormat="1" ht="45" x14ac:dyDescent="0.3">
      <c r="A73" s="71" t="s">
        <v>49</v>
      </c>
      <c r="B73" s="71" t="s">
        <v>592</v>
      </c>
      <c r="C73" s="63">
        <v>1</v>
      </c>
      <c r="D73" s="63">
        <v>64</v>
      </c>
      <c r="E73" s="138" t="s">
        <v>652</v>
      </c>
      <c r="F73" s="78">
        <v>45068</v>
      </c>
      <c r="G73" s="74" t="s">
        <v>724</v>
      </c>
      <c r="H73" s="142" t="s">
        <v>762</v>
      </c>
    </row>
    <row r="74" spans="1:8" s="64" customFormat="1" ht="52.9" customHeight="1" x14ac:dyDescent="0.3">
      <c r="A74" s="71" t="s">
        <v>49</v>
      </c>
      <c r="B74" s="71" t="s">
        <v>592</v>
      </c>
      <c r="C74" s="63">
        <v>1</v>
      </c>
      <c r="D74" s="63">
        <v>65</v>
      </c>
      <c r="E74" s="138" t="s">
        <v>653</v>
      </c>
      <c r="F74" s="78">
        <v>45089</v>
      </c>
      <c r="G74" s="74" t="s">
        <v>725</v>
      </c>
      <c r="H74" s="142" t="s">
        <v>762</v>
      </c>
    </row>
    <row r="75" spans="1:8" s="64" customFormat="1" ht="54.6" customHeight="1" x14ac:dyDescent="0.3">
      <c r="A75" s="70" t="s">
        <v>49</v>
      </c>
      <c r="B75" s="70" t="s">
        <v>592</v>
      </c>
      <c r="C75" s="63">
        <v>1</v>
      </c>
      <c r="D75" s="63">
        <v>66</v>
      </c>
      <c r="E75" s="137" t="s">
        <v>654</v>
      </c>
      <c r="F75" s="78">
        <v>45153</v>
      </c>
      <c r="G75" s="73" t="s">
        <v>726</v>
      </c>
      <c r="H75" s="142" t="s">
        <v>762</v>
      </c>
    </row>
    <row r="76" spans="1:8" s="64" customFormat="1" ht="45" x14ac:dyDescent="0.3">
      <c r="A76" s="71" t="s">
        <v>49</v>
      </c>
      <c r="B76" s="71" t="s">
        <v>594</v>
      </c>
      <c r="C76" s="63">
        <v>1</v>
      </c>
      <c r="D76" s="63">
        <v>67</v>
      </c>
      <c r="E76" s="138" t="s">
        <v>655</v>
      </c>
      <c r="F76" s="76">
        <v>45266</v>
      </c>
      <c r="G76" s="73" t="s">
        <v>727</v>
      </c>
      <c r="H76" s="142" t="s">
        <v>762</v>
      </c>
    </row>
    <row r="77" spans="1:8" s="64" customFormat="1" ht="93.6" customHeight="1" x14ac:dyDescent="0.3">
      <c r="A77" s="70" t="s">
        <v>49</v>
      </c>
      <c r="B77" s="70" t="s">
        <v>595</v>
      </c>
      <c r="C77" s="63">
        <v>1</v>
      </c>
      <c r="D77" s="63">
        <v>68</v>
      </c>
      <c r="E77" s="137" t="s">
        <v>656</v>
      </c>
      <c r="F77" s="78">
        <v>45251</v>
      </c>
      <c r="G77" s="73" t="s">
        <v>728</v>
      </c>
      <c r="H77" s="142" t="s">
        <v>762</v>
      </c>
    </row>
    <row r="78" spans="1:8" s="64" customFormat="1" ht="45" x14ac:dyDescent="0.3">
      <c r="A78" s="70" t="s">
        <v>49</v>
      </c>
      <c r="B78" s="70" t="s">
        <v>592</v>
      </c>
      <c r="C78" s="63">
        <v>1</v>
      </c>
      <c r="D78" s="63">
        <v>69</v>
      </c>
      <c r="E78" s="137" t="s">
        <v>657</v>
      </c>
      <c r="F78" s="78">
        <v>45322</v>
      </c>
      <c r="G78" s="73" t="s">
        <v>729</v>
      </c>
      <c r="H78" s="142" t="s">
        <v>762</v>
      </c>
    </row>
    <row r="79" spans="1:8" s="64" customFormat="1" ht="58.9" customHeight="1" x14ac:dyDescent="0.3">
      <c r="A79" s="70" t="s">
        <v>49</v>
      </c>
      <c r="B79" s="70" t="s">
        <v>596</v>
      </c>
      <c r="C79" s="63">
        <v>1</v>
      </c>
      <c r="D79" s="63">
        <v>70</v>
      </c>
      <c r="E79" s="137" t="s">
        <v>658</v>
      </c>
      <c r="F79" s="76">
        <v>45113</v>
      </c>
      <c r="G79" s="73" t="s">
        <v>730</v>
      </c>
      <c r="H79" s="142" t="s">
        <v>762</v>
      </c>
    </row>
    <row r="80" spans="1:8" s="64" customFormat="1" ht="45" customHeight="1" x14ac:dyDescent="0.3">
      <c r="A80" s="70" t="s">
        <v>49</v>
      </c>
      <c r="B80" s="70" t="s">
        <v>592</v>
      </c>
      <c r="C80" s="63">
        <v>1</v>
      </c>
      <c r="D80" s="63">
        <v>71</v>
      </c>
      <c r="E80" s="137" t="s">
        <v>659</v>
      </c>
      <c r="F80" s="76">
        <v>45229</v>
      </c>
      <c r="G80" s="73" t="s">
        <v>729</v>
      </c>
      <c r="H80" s="142" t="s">
        <v>762</v>
      </c>
    </row>
    <row r="81" spans="1:8" s="64" customFormat="1" ht="94.5" x14ac:dyDescent="0.3">
      <c r="A81" s="67"/>
      <c r="B81" s="67"/>
      <c r="C81" s="63">
        <v>1</v>
      </c>
      <c r="D81" s="63">
        <v>72</v>
      </c>
      <c r="E81" s="139" t="s">
        <v>660</v>
      </c>
      <c r="F81" s="78">
        <v>45274</v>
      </c>
      <c r="G81" s="77" t="s">
        <v>731</v>
      </c>
      <c r="H81" s="142" t="s">
        <v>762</v>
      </c>
    </row>
    <row r="82" spans="1:8" s="64" customFormat="1" ht="45" x14ac:dyDescent="0.3">
      <c r="A82" s="133"/>
      <c r="B82" s="133"/>
      <c r="C82" s="63"/>
      <c r="D82" s="63"/>
      <c r="E82" s="140" t="s">
        <v>757</v>
      </c>
      <c r="F82" s="135">
        <v>2023</v>
      </c>
      <c r="G82" s="134"/>
      <c r="H82" s="142" t="s">
        <v>762</v>
      </c>
    </row>
    <row r="83" spans="1:8" s="64" customFormat="1" ht="39" customHeight="1" x14ac:dyDescent="0.3">
      <c r="A83" s="83" t="s">
        <v>737</v>
      </c>
      <c r="B83" s="84" t="s">
        <v>578</v>
      </c>
      <c r="C83" s="63">
        <v>1</v>
      </c>
      <c r="D83" s="63">
        <v>73</v>
      </c>
      <c r="E83" s="141" t="s">
        <v>747</v>
      </c>
      <c r="F83" s="84" t="s">
        <v>740</v>
      </c>
      <c r="G83" s="85" t="s">
        <v>747</v>
      </c>
      <c r="H83" s="142" t="s">
        <v>762</v>
      </c>
    </row>
    <row r="84" spans="1:8" s="64" customFormat="1" ht="45" x14ac:dyDescent="0.3">
      <c r="A84" s="83" t="s">
        <v>737</v>
      </c>
      <c r="B84" s="84" t="s">
        <v>756</v>
      </c>
      <c r="C84" s="63">
        <v>1</v>
      </c>
      <c r="D84" s="63">
        <v>74</v>
      </c>
      <c r="E84" s="141" t="s">
        <v>738</v>
      </c>
      <c r="F84" s="88" t="s">
        <v>660</v>
      </c>
      <c r="G84" s="93" t="s">
        <v>748</v>
      </c>
      <c r="H84" s="142" t="s">
        <v>762</v>
      </c>
    </row>
    <row r="85" spans="1:8" s="64" customFormat="1" ht="45" x14ac:dyDescent="0.3">
      <c r="A85" s="83" t="s">
        <v>737</v>
      </c>
      <c r="B85" s="84" t="s">
        <v>756</v>
      </c>
      <c r="C85" s="63">
        <v>1</v>
      </c>
      <c r="D85" s="63">
        <v>75</v>
      </c>
      <c r="E85" s="141" t="s">
        <v>738</v>
      </c>
      <c r="F85" s="86" t="s">
        <v>741</v>
      </c>
      <c r="G85" s="93" t="s">
        <v>749</v>
      </c>
      <c r="H85" s="142" t="s">
        <v>762</v>
      </c>
    </row>
    <row r="86" spans="1:8" s="64" customFormat="1" ht="45" x14ac:dyDescent="0.3">
      <c r="A86" s="83" t="s">
        <v>737</v>
      </c>
      <c r="B86" s="84" t="s">
        <v>756</v>
      </c>
      <c r="C86" s="63">
        <v>1</v>
      </c>
      <c r="D86" s="63">
        <v>76</v>
      </c>
      <c r="E86" s="141" t="s">
        <v>738</v>
      </c>
      <c r="F86" s="86" t="s">
        <v>742</v>
      </c>
      <c r="G86" s="93" t="s">
        <v>750</v>
      </c>
      <c r="H86" s="142" t="s">
        <v>762</v>
      </c>
    </row>
    <row r="87" spans="1:8" s="64" customFormat="1" ht="45" x14ac:dyDescent="0.3">
      <c r="A87" s="83" t="s">
        <v>737</v>
      </c>
      <c r="B87" s="84" t="s">
        <v>756</v>
      </c>
      <c r="C87" s="63">
        <v>1</v>
      </c>
      <c r="D87" s="63">
        <v>77</v>
      </c>
      <c r="E87" s="141" t="s">
        <v>738</v>
      </c>
      <c r="F87" s="86" t="s">
        <v>743</v>
      </c>
      <c r="G87" s="93" t="s">
        <v>751</v>
      </c>
      <c r="H87" s="142" t="s">
        <v>762</v>
      </c>
    </row>
    <row r="88" spans="1:8" s="64" customFormat="1" ht="45" x14ac:dyDescent="0.3">
      <c r="A88" s="83" t="s">
        <v>737</v>
      </c>
      <c r="B88" s="84" t="s">
        <v>756</v>
      </c>
      <c r="C88" s="63">
        <v>1</v>
      </c>
      <c r="D88" s="63">
        <v>78</v>
      </c>
      <c r="E88" s="141" t="s">
        <v>738</v>
      </c>
      <c r="F88" s="86" t="s">
        <v>744</v>
      </c>
      <c r="G88" s="93" t="s">
        <v>752</v>
      </c>
      <c r="H88" s="142" t="s">
        <v>762</v>
      </c>
    </row>
    <row r="89" spans="1:8" s="64" customFormat="1" ht="45" x14ac:dyDescent="0.3">
      <c r="A89" s="83" t="s">
        <v>737</v>
      </c>
      <c r="B89" s="84" t="s">
        <v>756</v>
      </c>
      <c r="C89" s="63">
        <v>1</v>
      </c>
      <c r="D89" s="63">
        <v>79</v>
      </c>
      <c r="E89" s="141" t="s">
        <v>738</v>
      </c>
      <c r="F89" s="86" t="s">
        <v>745</v>
      </c>
      <c r="G89" s="93" t="s">
        <v>753</v>
      </c>
      <c r="H89" s="142" t="s">
        <v>762</v>
      </c>
    </row>
    <row r="90" spans="1:8" s="64" customFormat="1" ht="214.15" customHeight="1" x14ac:dyDescent="0.3">
      <c r="A90" s="83" t="s">
        <v>737</v>
      </c>
      <c r="B90" s="87" t="s">
        <v>755</v>
      </c>
      <c r="C90" s="63">
        <v>1</v>
      </c>
      <c r="D90" s="63">
        <v>80</v>
      </c>
      <c r="E90" s="141" t="s">
        <v>739</v>
      </c>
      <c r="F90" s="86" t="s">
        <v>746</v>
      </c>
      <c r="G90" s="93" t="s">
        <v>754</v>
      </c>
      <c r="H90" s="142" t="s">
        <v>762</v>
      </c>
    </row>
    <row r="91" spans="1:8" x14ac:dyDescent="0.3">
      <c r="A91" s="108" t="s">
        <v>761</v>
      </c>
      <c r="B91" s="109"/>
      <c r="C91" s="109"/>
      <c r="D91" s="109"/>
      <c r="E91" s="109"/>
      <c r="F91" s="109"/>
      <c r="G91" s="109"/>
      <c r="H91" s="110"/>
    </row>
    <row r="92" spans="1:8" x14ac:dyDescent="0.3">
      <c r="A92" s="45"/>
      <c r="B92" s="46"/>
      <c r="C92" s="47"/>
      <c r="D92" s="46"/>
      <c r="E92" s="47"/>
      <c r="F92" s="80"/>
      <c r="G92" s="46"/>
      <c r="H92" s="54"/>
    </row>
    <row r="93" spans="1:8" x14ac:dyDescent="0.3">
      <c r="A93" s="45"/>
      <c r="B93" s="103" t="s">
        <v>759</v>
      </c>
      <c r="C93" s="104"/>
      <c r="D93" s="49"/>
      <c r="E93" s="89"/>
      <c r="F93" s="103" t="s">
        <v>758</v>
      </c>
      <c r="G93" s="107"/>
      <c r="H93" s="55"/>
    </row>
    <row r="94" spans="1:8" x14ac:dyDescent="0.3">
      <c r="A94" s="45"/>
      <c r="B94" s="48"/>
      <c r="C94" s="50"/>
      <c r="D94" s="49"/>
      <c r="E94" s="49"/>
      <c r="F94" s="49"/>
      <c r="G94" s="49"/>
      <c r="H94" s="56"/>
    </row>
    <row r="95" spans="1:8" x14ac:dyDescent="0.3">
      <c r="A95" s="45"/>
      <c r="B95" s="52"/>
      <c r="C95" s="60"/>
      <c r="D95" s="62"/>
      <c r="E95" s="90"/>
      <c r="F95" s="81"/>
      <c r="G95" s="59"/>
      <c r="H95" s="57"/>
    </row>
    <row r="96" spans="1:8" x14ac:dyDescent="0.3">
      <c r="A96" s="45"/>
      <c r="B96" s="99" t="s">
        <v>551</v>
      </c>
      <c r="C96" s="100"/>
      <c r="D96" s="61"/>
      <c r="E96" s="89"/>
      <c r="F96" s="99" t="s">
        <v>552</v>
      </c>
      <c r="G96" s="105"/>
      <c r="H96" s="57"/>
    </row>
    <row r="97" spans="1:8" x14ac:dyDescent="0.3">
      <c r="A97" s="51"/>
      <c r="B97" s="101" t="s">
        <v>553</v>
      </c>
      <c r="C97" s="102"/>
      <c r="D97" s="53"/>
      <c r="E97" s="91"/>
      <c r="F97" s="101" t="s">
        <v>554</v>
      </c>
      <c r="G97" s="106"/>
      <c r="H97" s="58"/>
    </row>
    <row r="98" spans="1:8" x14ac:dyDescent="0.3">
      <c r="A98" s="36"/>
      <c r="B98" s="36"/>
      <c r="C98" s="27"/>
      <c r="D98" s="37"/>
      <c r="E98" s="38"/>
    </row>
    <row r="99" spans="1:8" x14ac:dyDescent="0.3">
      <c r="A99" s="36"/>
      <c r="B99" s="36"/>
      <c r="C99" s="27"/>
      <c r="D99" s="37"/>
      <c r="E99" s="38"/>
    </row>
    <row r="100" spans="1:8" x14ac:dyDescent="0.3">
      <c r="A100" s="36"/>
      <c r="B100" s="36"/>
      <c r="C100" s="27"/>
      <c r="D100" s="37"/>
      <c r="E100" s="38"/>
    </row>
    <row r="101" spans="1:8" x14ac:dyDescent="0.3">
      <c r="A101" s="36"/>
      <c r="B101" s="36"/>
      <c r="C101" s="27"/>
      <c r="D101" s="37"/>
      <c r="E101" s="38"/>
    </row>
    <row r="102" spans="1:8" x14ac:dyDescent="0.3">
      <c r="A102" s="36"/>
      <c r="B102" s="36"/>
      <c r="C102" s="27"/>
      <c r="D102" s="37"/>
      <c r="E102" s="38"/>
    </row>
    <row r="103" spans="1:8" x14ac:dyDescent="0.3">
      <c r="A103" s="36"/>
      <c r="B103" s="36"/>
      <c r="C103" s="27"/>
      <c r="D103" s="37"/>
      <c r="E103" s="38"/>
    </row>
    <row r="104" spans="1:8" x14ac:dyDescent="0.3">
      <c r="A104" s="36"/>
      <c r="B104" s="36"/>
      <c r="C104" s="27"/>
      <c r="D104" s="37"/>
      <c r="E104" s="38"/>
    </row>
    <row r="105" spans="1:8" x14ac:dyDescent="0.3">
      <c r="A105" s="36"/>
      <c r="B105" s="36"/>
      <c r="C105" s="27"/>
      <c r="D105" s="37"/>
      <c r="E105" s="38"/>
    </row>
    <row r="106" spans="1:8" x14ac:dyDescent="0.3">
      <c r="A106" s="36"/>
      <c r="B106" s="36"/>
      <c r="C106" s="27"/>
      <c r="D106" s="37"/>
      <c r="E106" s="38"/>
    </row>
    <row r="107" spans="1:8" x14ac:dyDescent="0.3">
      <c r="A107" s="36"/>
      <c r="B107" s="36"/>
      <c r="C107" s="27"/>
      <c r="D107" s="37"/>
      <c r="E107" s="38"/>
    </row>
    <row r="108" spans="1:8" x14ac:dyDescent="0.3">
      <c r="A108" s="36"/>
      <c r="B108" s="36"/>
      <c r="C108" s="27"/>
      <c r="D108" s="37"/>
      <c r="E108" s="38"/>
    </row>
    <row r="109" spans="1:8" x14ac:dyDescent="0.3">
      <c r="A109" s="36"/>
      <c r="B109" s="36"/>
      <c r="C109" s="27"/>
      <c r="D109" s="37"/>
      <c r="E109" s="38"/>
    </row>
    <row r="110" spans="1:8" x14ac:dyDescent="0.3">
      <c r="A110" s="36"/>
      <c r="B110" s="36"/>
      <c r="C110" s="27"/>
      <c r="D110" s="37"/>
      <c r="E110" s="38"/>
    </row>
    <row r="111" spans="1:8" x14ac:dyDescent="0.3">
      <c r="A111" s="36"/>
      <c r="B111" s="36"/>
      <c r="C111" s="27"/>
      <c r="D111" s="37"/>
      <c r="E111" s="38"/>
    </row>
    <row r="112" spans="1:8" x14ac:dyDescent="0.3">
      <c r="A112" s="36"/>
      <c r="B112" s="36"/>
      <c r="C112" s="27"/>
      <c r="D112" s="37"/>
      <c r="E112" s="38"/>
    </row>
    <row r="113" spans="1:5" x14ac:dyDescent="0.3">
      <c r="A113" s="36"/>
      <c r="B113" s="36"/>
      <c r="C113" s="27"/>
      <c r="D113" s="37"/>
      <c r="E113" s="38"/>
    </row>
    <row r="114" spans="1:5" x14ac:dyDescent="0.3">
      <c r="A114" s="36"/>
      <c r="B114" s="36"/>
      <c r="C114" s="27"/>
      <c r="D114" s="37"/>
      <c r="E114" s="38"/>
    </row>
    <row r="115" spans="1:5" x14ac:dyDescent="0.3">
      <c r="A115" s="36"/>
      <c r="B115" s="36"/>
      <c r="C115" s="27"/>
      <c r="D115" s="37"/>
      <c r="E115" s="38"/>
    </row>
    <row r="116" spans="1:5" x14ac:dyDescent="0.3">
      <c r="A116" s="36"/>
      <c r="B116" s="36"/>
      <c r="C116" s="27"/>
      <c r="D116" s="37"/>
      <c r="E116" s="38"/>
    </row>
    <row r="117" spans="1:5" x14ac:dyDescent="0.3">
      <c r="A117" s="36"/>
      <c r="B117" s="36"/>
      <c r="C117" s="27"/>
      <c r="D117" s="37"/>
      <c r="E117" s="38"/>
    </row>
    <row r="118" spans="1:5" x14ac:dyDescent="0.3">
      <c r="A118" s="36"/>
      <c r="B118" s="36"/>
      <c r="C118" s="27"/>
      <c r="D118" s="37"/>
      <c r="E118" s="38"/>
    </row>
    <row r="119" spans="1:5" x14ac:dyDescent="0.3">
      <c r="A119" s="36"/>
      <c r="B119" s="36"/>
      <c r="C119" s="27"/>
      <c r="D119" s="37"/>
      <c r="E119" s="38"/>
    </row>
    <row r="120" spans="1:5" x14ac:dyDescent="0.3">
      <c r="A120" s="36"/>
      <c r="B120" s="36"/>
      <c r="C120" s="27"/>
      <c r="D120" s="37"/>
      <c r="E120" s="38"/>
    </row>
    <row r="121" spans="1:5" x14ac:dyDescent="0.3">
      <c r="A121" s="36"/>
      <c r="B121" s="36"/>
      <c r="C121" s="27"/>
      <c r="D121" s="37"/>
      <c r="E121" s="38"/>
    </row>
    <row r="122" spans="1:5" x14ac:dyDescent="0.3">
      <c r="A122" s="36"/>
      <c r="B122" s="36"/>
      <c r="C122" s="27"/>
      <c r="D122" s="37"/>
      <c r="E122" s="38"/>
    </row>
    <row r="123" spans="1:5" x14ac:dyDescent="0.3">
      <c r="A123" s="36"/>
      <c r="B123" s="36"/>
      <c r="C123" s="27"/>
      <c r="D123" s="37"/>
      <c r="E123" s="38"/>
    </row>
    <row r="124" spans="1:5" x14ac:dyDescent="0.3">
      <c r="A124" s="36"/>
      <c r="B124" s="36"/>
      <c r="C124" s="27"/>
      <c r="D124" s="37"/>
      <c r="E124" s="38"/>
    </row>
    <row r="125" spans="1:5" x14ac:dyDescent="0.3">
      <c r="A125" s="36"/>
      <c r="B125" s="36"/>
      <c r="C125" s="40"/>
      <c r="D125" s="37"/>
      <c r="E125" s="38"/>
    </row>
    <row r="126" spans="1:5" x14ac:dyDescent="0.3">
      <c r="A126" s="36"/>
      <c r="B126" s="36"/>
      <c r="C126" s="40"/>
      <c r="D126" s="37"/>
      <c r="E126" s="38"/>
    </row>
    <row r="127" spans="1:5" x14ac:dyDescent="0.3">
      <c r="A127" s="36"/>
      <c r="B127" s="36"/>
      <c r="C127" s="40"/>
      <c r="D127" s="37"/>
      <c r="E127" s="38"/>
    </row>
    <row r="128" spans="1:5" x14ac:dyDescent="0.3">
      <c r="A128" s="36"/>
      <c r="B128" s="36"/>
      <c r="C128" s="40"/>
      <c r="D128" s="37"/>
      <c r="E128" s="38"/>
    </row>
    <row r="129" spans="1:5" x14ac:dyDescent="0.3">
      <c r="A129" s="36"/>
      <c r="B129" s="36"/>
      <c r="C129" s="40"/>
      <c r="D129" s="37"/>
      <c r="E129" s="38"/>
    </row>
    <row r="130" spans="1:5" x14ac:dyDescent="0.3">
      <c r="A130" s="36"/>
      <c r="B130" s="36"/>
      <c r="C130" s="40"/>
      <c r="D130" s="37"/>
      <c r="E130" s="38"/>
    </row>
    <row r="131" spans="1:5" x14ac:dyDescent="0.3">
      <c r="A131" s="36"/>
      <c r="B131" s="36"/>
      <c r="C131" s="40"/>
      <c r="D131" s="37"/>
      <c r="E131" s="38"/>
    </row>
    <row r="132" spans="1:5" x14ac:dyDescent="0.3">
      <c r="A132" s="36"/>
      <c r="B132" s="36"/>
      <c r="C132" s="40"/>
      <c r="D132" s="37"/>
      <c r="E132" s="38"/>
    </row>
    <row r="133" spans="1:5" x14ac:dyDescent="0.3">
      <c r="A133" s="36"/>
      <c r="B133" s="36"/>
      <c r="C133" s="40"/>
      <c r="D133" s="37"/>
      <c r="E133" s="38"/>
    </row>
    <row r="134" spans="1:5" x14ac:dyDescent="0.3">
      <c r="A134" s="36"/>
      <c r="B134" s="36"/>
      <c r="C134" s="40"/>
      <c r="D134" s="37"/>
      <c r="E134" s="38"/>
    </row>
    <row r="135" spans="1:5" x14ac:dyDescent="0.3">
      <c r="A135" s="36"/>
      <c r="B135" s="36"/>
      <c r="C135" s="40"/>
      <c r="D135" s="37"/>
      <c r="E135" s="38"/>
    </row>
    <row r="136" spans="1:5" x14ac:dyDescent="0.3">
      <c r="A136" s="36"/>
      <c r="B136" s="36"/>
      <c r="C136" s="40"/>
      <c r="D136" s="37"/>
      <c r="E136" s="38"/>
    </row>
    <row r="137" spans="1:5" x14ac:dyDescent="0.3">
      <c r="A137" s="36"/>
      <c r="B137" s="36"/>
      <c r="C137" s="40"/>
      <c r="D137" s="37"/>
      <c r="E137" s="38"/>
    </row>
    <row r="138" spans="1:5" x14ac:dyDescent="0.3">
      <c r="A138" s="36"/>
      <c r="B138" s="36"/>
      <c r="C138" s="40"/>
      <c r="D138" s="37"/>
      <c r="E138" s="38"/>
    </row>
    <row r="139" spans="1:5" x14ac:dyDescent="0.3">
      <c r="A139" s="36"/>
      <c r="B139" s="36"/>
      <c r="C139" s="40"/>
      <c r="D139" s="37"/>
      <c r="E139" s="38"/>
    </row>
    <row r="140" spans="1:5" x14ac:dyDescent="0.3">
      <c r="A140" s="36"/>
      <c r="B140" s="36"/>
      <c r="C140" s="40"/>
      <c r="D140" s="37"/>
      <c r="E140" s="38"/>
    </row>
    <row r="141" spans="1:5" x14ac:dyDescent="0.3">
      <c r="A141" s="36"/>
      <c r="B141" s="36"/>
      <c r="C141" s="40"/>
      <c r="D141" s="37"/>
      <c r="E141" s="38"/>
    </row>
    <row r="142" spans="1:5" x14ac:dyDescent="0.3">
      <c r="A142" s="36"/>
      <c r="B142" s="36"/>
      <c r="C142" s="40"/>
      <c r="D142" s="37"/>
      <c r="E142" s="38"/>
    </row>
    <row r="143" spans="1:5" x14ac:dyDescent="0.3">
      <c r="A143" s="36"/>
      <c r="B143" s="36"/>
      <c r="C143" s="40"/>
      <c r="D143" s="37"/>
      <c r="E143" s="38"/>
    </row>
    <row r="144" spans="1:5" x14ac:dyDescent="0.3">
      <c r="A144" s="36"/>
      <c r="B144" s="36"/>
      <c r="C144" s="40"/>
      <c r="D144" s="37"/>
      <c r="E144" s="38"/>
    </row>
    <row r="145" spans="1:5" x14ac:dyDescent="0.3">
      <c r="A145" s="36"/>
      <c r="B145" s="36"/>
      <c r="C145" s="40"/>
      <c r="D145" s="37"/>
      <c r="E145" s="38"/>
    </row>
    <row r="146" spans="1:5" x14ac:dyDescent="0.3">
      <c r="A146" s="36"/>
      <c r="B146" s="36"/>
      <c r="C146" s="40"/>
      <c r="D146" s="37"/>
      <c r="E146" s="38"/>
    </row>
    <row r="147" spans="1:5" x14ac:dyDescent="0.3">
      <c r="A147" s="36"/>
      <c r="B147" s="36"/>
      <c r="C147" s="40"/>
      <c r="D147" s="37"/>
      <c r="E147" s="38"/>
    </row>
    <row r="148" spans="1:5" x14ac:dyDescent="0.3">
      <c r="A148" s="36"/>
      <c r="B148" s="36"/>
      <c r="C148" s="40"/>
      <c r="D148" s="37"/>
      <c r="E148" s="38"/>
    </row>
    <row r="149" spans="1:5" x14ac:dyDescent="0.3">
      <c r="A149" s="36"/>
      <c r="B149" s="36"/>
      <c r="C149" s="40"/>
      <c r="D149" s="37"/>
      <c r="E149" s="38"/>
    </row>
    <row r="150" spans="1:5" x14ac:dyDescent="0.3">
      <c r="A150" s="36"/>
      <c r="B150" s="36"/>
      <c r="C150" s="40"/>
      <c r="D150" s="37"/>
      <c r="E150" s="38"/>
    </row>
    <row r="151" spans="1:5" x14ac:dyDescent="0.3">
      <c r="A151" s="36"/>
      <c r="B151" s="36"/>
      <c r="C151" s="40"/>
      <c r="D151" s="37"/>
      <c r="E151" s="38"/>
    </row>
    <row r="152" spans="1:5" x14ac:dyDescent="0.3">
      <c r="A152" s="36"/>
      <c r="B152" s="36"/>
      <c r="C152" s="40"/>
      <c r="D152" s="37"/>
      <c r="E152" s="38"/>
    </row>
    <row r="153" spans="1:5" x14ac:dyDescent="0.3">
      <c r="A153" s="36"/>
      <c r="B153" s="36"/>
      <c r="C153" s="40"/>
      <c r="D153" s="37"/>
      <c r="E153" s="38"/>
    </row>
    <row r="154" spans="1:5" x14ac:dyDescent="0.3">
      <c r="A154" s="36"/>
      <c r="B154" s="36"/>
      <c r="C154" s="40"/>
      <c r="D154" s="37"/>
      <c r="E154" s="38"/>
    </row>
    <row r="155" spans="1:5" x14ac:dyDescent="0.3">
      <c r="A155" s="36"/>
      <c r="B155" s="36"/>
      <c r="C155" s="40"/>
      <c r="D155" s="37"/>
      <c r="E155" s="38"/>
    </row>
    <row r="156" spans="1:5" x14ac:dyDescent="0.3">
      <c r="A156" s="36"/>
      <c r="B156" s="36"/>
      <c r="C156" s="40"/>
      <c r="D156" s="37"/>
      <c r="E156" s="38"/>
    </row>
    <row r="157" spans="1:5" x14ac:dyDescent="0.3">
      <c r="A157" s="36"/>
      <c r="B157" s="36"/>
      <c r="C157" s="40"/>
      <c r="D157" s="37"/>
      <c r="E157" s="38"/>
    </row>
    <row r="158" spans="1:5" x14ac:dyDescent="0.3">
      <c r="A158" s="36"/>
      <c r="B158" s="36"/>
      <c r="C158" s="40"/>
      <c r="D158" s="37"/>
      <c r="E158" s="38"/>
    </row>
    <row r="159" spans="1:5" x14ac:dyDescent="0.3">
      <c r="A159" s="36"/>
      <c r="B159" s="36"/>
      <c r="C159" s="40"/>
      <c r="D159" s="37"/>
      <c r="E159" s="38"/>
    </row>
    <row r="160" spans="1:5" x14ac:dyDescent="0.3">
      <c r="A160" s="36"/>
      <c r="B160" s="36"/>
      <c r="C160" s="40"/>
      <c r="D160" s="37"/>
      <c r="E160" s="38"/>
    </row>
    <row r="161" spans="1:5" x14ac:dyDescent="0.3">
      <c r="A161" s="36"/>
      <c r="B161" s="36"/>
      <c r="C161" s="40"/>
      <c r="D161" s="37"/>
      <c r="E161" s="38"/>
    </row>
    <row r="162" spans="1:5" x14ac:dyDescent="0.3">
      <c r="A162" s="36"/>
      <c r="B162" s="36"/>
      <c r="C162" s="40"/>
      <c r="D162" s="37"/>
      <c r="E162" s="38"/>
    </row>
    <row r="163" spans="1:5" x14ac:dyDescent="0.3">
      <c r="A163" s="36"/>
      <c r="B163" s="36"/>
      <c r="C163" s="40"/>
      <c r="D163" s="37"/>
      <c r="E163" s="38"/>
    </row>
    <row r="164" spans="1:5" x14ac:dyDescent="0.3">
      <c r="A164" s="36"/>
      <c r="B164" s="36"/>
      <c r="C164" s="40"/>
      <c r="D164" s="37"/>
      <c r="E164" s="38"/>
    </row>
    <row r="165" spans="1:5" x14ac:dyDescent="0.3">
      <c r="A165" s="36"/>
      <c r="B165" s="36"/>
      <c r="C165" s="40"/>
      <c r="D165" s="37"/>
      <c r="E165" s="38"/>
    </row>
    <row r="166" spans="1:5" x14ac:dyDescent="0.3">
      <c r="A166" s="36"/>
      <c r="B166" s="36"/>
      <c r="C166" s="40"/>
      <c r="D166" s="37"/>
      <c r="E166" s="38"/>
    </row>
    <row r="167" spans="1:5" x14ac:dyDescent="0.3">
      <c r="A167" s="36"/>
      <c r="B167" s="36"/>
      <c r="C167" s="40"/>
      <c r="D167" s="37"/>
      <c r="E167" s="38"/>
    </row>
    <row r="168" spans="1:5" x14ac:dyDescent="0.3">
      <c r="A168" s="36"/>
      <c r="B168" s="36"/>
      <c r="C168" s="40"/>
      <c r="D168" s="37"/>
      <c r="E168" s="38"/>
    </row>
    <row r="169" spans="1:5" x14ac:dyDescent="0.3">
      <c r="A169" s="36"/>
      <c r="B169" s="36"/>
      <c r="C169" s="40"/>
      <c r="D169" s="37"/>
      <c r="E169" s="38"/>
    </row>
    <row r="170" spans="1:5" x14ac:dyDescent="0.3">
      <c r="A170" s="36"/>
      <c r="B170" s="36"/>
      <c r="C170" s="40"/>
      <c r="D170" s="37"/>
      <c r="E170" s="38"/>
    </row>
    <row r="171" spans="1:5" x14ac:dyDescent="0.3">
      <c r="A171" s="36"/>
      <c r="B171" s="36"/>
      <c r="C171" s="40"/>
      <c r="D171" s="37"/>
      <c r="E171" s="38"/>
    </row>
    <row r="172" spans="1:5" x14ac:dyDescent="0.3">
      <c r="A172" s="36"/>
      <c r="B172" s="36"/>
      <c r="C172" s="40"/>
      <c r="D172" s="37"/>
      <c r="E172" s="38"/>
    </row>
    <row r="173" spans="1:5" x14ac:dyDescent="0.3">
      <c r="A173" s="36"/>
      <c r="B173" s="36"/>
      <c r="C173" s="40"/>
      <c r="D173" s="37"/>
      <c r="E173" s="38"/>
    </row>
    <row r="174" spans="1:5" x14ac:dyDescent="0.3">
      <c r="A174" s="36"/>
      <c r="B174" s="36"/>
      <c r="C174" s="40"/>
      <c r="D174" s="37"/>
      <c r="E174" s="38"/>
    </row>
    <row r="175" spans="1:5" x14ac:dyDescent="0.3">
      <c r="A175" s="36"/>
      <c r="B175" s="36"/>
      <c r="C175" s="40"/>
      <c r="D175" s="37"/>
      <c r="E175" s="38"/>
    </row>
    <row r="176" spans="1:5" x14ac:dyDescent="0.3">
      <c r="A176" s="36"/>
      <c r="B176" s="36"/>
      <c r="C176" s="40"/>
      <c r="D176" s="37"/>
      <c r="E176" s="38"/>
    </row>
    <row r="177" spans="1:5" x14ac:dyDescent="0.3">
      <c r="A177" s="36"/>
      <c r="B177" s="36"/>
      <c r="C177" s="40"/>
      <c r="D177" s="37"/>
      <c r="E177" s="38"/>
    </row>
    <row r="178" spans="1:5" x14ac:dyDescent="0.3">
      <c r="A178" s="36"/>
      <c r="B178" s="36"/>
      <c r="C178" s="40"/>
      <c r="D178" s="37"/>
      <c r="E178" s="38"/>
    </row>
    <row r="179" spans="1:5" x14ac:dyDescent="0.3">
      <c r="A179" s="36"/>
      <c r="B179" s="36"/>
      <c r="C179" s="40"/>
      <c r="D179" s="37"/>
      <c r="E179" s="38"/>
    </row>
    <row r="180" spans="1:5" x14ac:dyDescent="0.3">
      <c r="A180" s="36"/>
      <c r="B180" s="36"/>
      <c r="C180" s="40"/>
      <c r="D180" s="37"/>
      <c r="E180" s="38"/>
    </row>
    <row r="181" spans="1:5" x14ac:dyDescent="0.3">
      <c r="A181" s="36"/>
      <c r="B181" s="36"/>
      <c r="C181" s="40"/>
      <c r="D181" s="37"/>
      <c r="E181" s="38"/>
    </row>
    <row r="182" spans="1:5" x14ac:dyDescent="0.3">
      <c r="A182" s="36"/>
      <c r="B182" s="36"/>
      <c r="C182" s="40"/>
      <c r="D182" s="37"/>
      <c r="E182" s="38"/>
    </row>
    <row r="183" spans="1:5" x14ac:dyDescent="0.3">
      <c r="A183" s="36"/>
      <c r="B183" s="36"/>
      <c r="C183" s="40"/>
      <c r="D183" s="37"/>
      <c r="E183" s="38"/>
    </row>
    <row r="184" spans="1:5" x14ac:dyDescent="0.3">
      <c r="A184" s="36"/>
      <c r="B184" s="36"/>
      <c r="C184" s="40"/>
      <c r="D184" s="37"/>
      <c r="E184" s="38"/>
    </row>
    <row r="185" spans="1:5" x14ac:dyDescent="0.3">
      <c r="A185" s="36"/>
      <c r="B185" s="36"/>
      <c r="C185" s="40"/>
      <c r="D185" s="37"/>
      <c r="E185" s="38"/>
    </row>
    <row r="186" spans="1:5" x14ac:dyDescent="0.3">
      <c r="A186" s="36"/>
      <c r="B186" s="36"/>
      <c r="C186" s="40"/>
      <c r="D186" s="37"/>
      <c r="E186" s="38"/>
    </row>
    <row r="187" spans="1:5" x14ac:dyDescent="0.3">
      <c r="A187" s="36"/>
      <c r="B187" s="36"/>
      <c r="C187" s="40"/>
      <c r="D187" s="37"/>
      <c r="E187" s="38"/>
    </row>
    <row r="188" spans="1:5" x14ac:dyDescent="0.3">
      <c r="A188" s="36"/>
      <c r="B188" s="36"/>
      <c r="C188" s="40"/>
      <c r="D188" s="37"/>
      <c r="E188" s="38"/>
    </row>
    <row r="189" spans="1:5" x14ac:dyDescent="0.3">
      <c r="A189" s="36"/>
      <c r="B189" s="36"/>
      <c r="C189" s="40"/>
      <c r="D189" s="37"/>
      <c r="E189" s="38"/>
    </row>
    <row r="190" spans="1:5" x14ac:dyDescent="0.3">
      <c r="A190" s="36"/>
      <c r="B190" s="36"/>
      <c r="C190" s="40"/>
      <c r="D190" s="37"/>
      <c r="E190" s="38"/>
    </row>
    <row r="191" spans="1:5" x14ac:dyDescent="0.3">
      <c r="A191" s="36"/>
      <c r="B191" s="36"/>
      <c r="C191" s="40"/>
      <c r="D191" s="37"/>
      <c r="E191" s="38"/>
    </row>
    <row r="192" spans="1:5" x14ac:dyDescent="0.3">
      <c r="A192" s="36"/>
      <c r="B192" s="36"/>
      <c r="C192" s="40"/>
      <c r="D192" s="37"/>
      <c r="E192" s="38"/>
    </row>
    <row r="193" spans="1:5" x14ac:dyDescent="0.3">
      <c r="A193" s="36"/>
      <c r="B193" s="36"/>
      <c r="C193" s="40"/>
      <c r="D193" s="37"/>
      <c r="E193" s="38"/>
    </row>
    <row r="194" spans="1:5" x14ac:dyDescent="0.3">
      <c r="A194" s="36"/>
      <c r="B194" s="36"/>
      <c r="C194" s="28"/>
      <c r="D194" s="37"/>
      <c r="E194" s="38"/>
    </row>
    <row r="195" spans="1:5" x14ac:dyDescent="0.3">
      <c r="A195" s="36"/>
      <c r="B195" s="36"/>
      <c r="C195" s="28"/>
      <c r="D195" s="37"/>
      <c r="E195" s="38"/>
    </row>
    <row r="196" spans="1:5" x14ac:dyDescent="0.3">
      <c r="A196" s="36"/>
      <c r="B196" s="36"/>
      <c r="C196" s="28"/>
      <c r="D196" s="37"/>
      <c r="E196" s="38"/>
    </row>
    <row r="197" spans="1:5" x14ac:dyDescent="0.3">
      <c r="A197" s="36"/>
      <c r="B197" s="36"/>
      <c r="C197" s="28"/>
      <c r="D197" s="37"/>
      <c r="E197" s="38"/>
    </row>
    <row r="198" spans="1:5" x14ac:dyDescent="0.3">
      <c r="A198" s="36"/>
      <c r="B198" s="36"/>
      <c r="C198" s="28"/>
      <c r="D198" s="37"/>
      <c r="E198" s="38"/>
    </row>
    <row r="199" spans="1:5" x14ac:dyDescent="0.3">
      <c r="A199" s="36"/>
      <c r="B199" s="36"/>
      <c r="C199" s="28"/>
      <c r="D199" s="37"/>
      <c r="E199" s="38"/>
    </row>
    <row r="200" spans="1:5" x14ac:dyDescent="0.3">
      <c r="A200" s="36"/>
      <c r="B200" s="36"/>
      <c r="C200" s="28"/>
      <c r="D200" s="37"/>
      <c r="E200" s="38"/>
    </row>
    <row r="201" spans="1:5" x14ac:dyDescent="0.3">
      <c r="A201" s="36"/>
      <c r="B201" s="36"/>
      <c r="C201" s="28"/>
      <c r="D201" s="37"/>
      <c r="E201" s="38"/>
    </row>
    <row r="202" spans="1:5" x14ac:dyDescent="0.3">
      <c r="A202" s="36"/>
      <c r="B202" s="36"/>
      <c r="C202" s="28"/>
      <c r="D202" s="37"/>
      <c r="E202" s="38"/>
    </row>
    <row r="203" spans="1:5" x14ac:dyDescent="0.3">
      <c r="A203" s="36"/>
      <c r="B203" s="36"/>
      <c r="C203" s="28"/>
      <c r="D203" s="37"/>
      <c r="E203" s="38"/>
    </row>
    <row r="204" spans="1:5" x14ac:dyDescent="0.3">
      <c r="A204" s="36"/>
      <c r="B204" s="36"/>
      <c r="C204" s="28"/>
      <c r="D204" s="37"/>
      <c r="E204" s="38"/>
    </row>
    <row r="205" spans="1:5" x14ac:dyDescent="0.3">
      <c r="A205" s="36"/>
      <c r="B205" s="36"/>
      <c r="C205" s="28"/>
      <c r="D205" s="37"/>
      <c r="E205" s="38"/>
    </row>
    <row r="206" spans="1:5" x14ac:dyDescent="0.3">
      <c r="A206" s="36"/>
      <c r="B206" s="36"/>
      <c r="C206" s="28"/>
      <c r="D206" s="37"/>
      <c r="E206" s="38"/>
    </row>
    <row r="207" spans="1:5" x14ac:dyDescent="0.3">
      <c r="A207" s="36"/>
      <c r="B207" s="36"/>
      <c r="C207" s="28"/>
      <c r="D207" s="37"/>
      <c r="E207" s="38"/>
    </row>
    <row r="208" spans="1:5" x14ac:dyDescent="0.3">
      <c r="A208" s="36"/>
      <c r="B208" s="36"/>
      <c r="C208" s="28"/>
      <c r="D208" s="37"/>
      <c r="E208" s="38"/>
    </row>
    <row r="209" spans="1:5" x14ac:dyDescent="0.3">
      <c r="A209" s="36"/>
      <c r="B209" s="36"/>
      <c r="C209" s="28"/>
      <c r="D209" s="37"/>
      <c r="E209" s="38"/>
    </row>
    <row r="210" spans="1:5" x14ac:dyDescent="0.3">
      <c r="A210" s="36"/>
      <c r="B210" s="36"/>
      <c r="C210" s="28"/>
      <c r="D210" s="37"/>
      <c r="E210" s="38"/>
    </row>
    <row r="211" spans="1:5" x14ac:dyDescent="0.3">
      <c r="A211" s="36"/>
      <c r="B211" s="36"/>
      <c r="C211" s="28"/>
      <c r="D211" s="37"/>
      <c r="E211" s="38"/>
    </row>
    <row r="212" spans="1:5" x14ac:dyDescent="0.3">
      <c r="A212" s="36"/>
      <c r="B212" s="36"/>
      <c r="C212" s="28"/>
      <c r="D212" s="37"/>
      <c r="E212" s="38"/>
    </row>
    <row r="213" spans="1:5" x14ac:dyDescent="0.3">
      <c r="A213" s="36"/>
      <c r="B213" s="36"/>
      <c r="C213" s="28"/>
      <c r="D213" s="37"/>
      <c r="E213" s="38"/>
    </row>
    <row r="214" spans="1:5" x14ac:dyDescent="0.3">
      <c r="A214" s="36"/>
      <c r="B214" s="36"/>
      <c r="C214" s="28"/>
      <c r="D214" s="37"/>
      <c r="E214" s="38"/>
    </row>
    <row r="215" spans="1:5" x14ac:dyDescent="0.3">
      <c r="A215" s="36"/>
      <c r="B215" s="36"/>
      <c r="C215" s="28"/>
      <c r="D215" s="37"/>
      <c r="E215" s="38"/>
    </row>
    <row r="216" spans="1:5" x14ac:dyDescent="0.3">
      <c r="A216" s="36"/>
      <c r="B216" s="36"/>
      <c r="C216" s="28"/>
      <c r="D216" s="37"/>
      <c r="E216" s="38"/>
    </row>
    <row r="217" spans="1:5" x14ac:dyDescent="0.3">
      <c r="A217" s="36"/>
      <c r="B217" s="36"/>
      <c r="C217" s="28"/>
      <c r="D217" s="37"/>
      <c r="E217" s="38"/>
    </row>
    <row r="218" spans="1:5" x14ac:dyDescent="0.3">
      <c r="A218" s="36"/>
      <c r="B218" s="36"/>
      <c r="C218" s="28"/>
      <c r="D218" s="37"/>
      <c r="E218" s="38"/>
    </row>
    <row r="219" spans="1:5" x14ac:dyDescent="0.3">
      <c r="A219" s="36"/>
      <c r="B219" s="36"/>
      <c r="C219" s="28"/>
      <c r="D219" s="37"/>
      <c r="E219" s="38"/>
    </row>
    <row r="220" spans="1:5" x14ac:dyDescent="0.3">
      <c r="A220" s="36"/>
      <c r="B220" s="36"/>
      <c r="C220" s="29"/>
      <c r="D220" s="37"/>
      <c r="E220" s="38"/>
    </row>
    <row r="221" spans="1:5" x14ac:dyDescent="0.3">
      <c r="A221" s="36"/>
      <c r="B221" s="36"/>
      <c r="C221" s="28"/>
      <c r="D221" s="37"/>
      <c r="E221" s="38"/>
    </row>
    <row r="222" spans="1:5" x14ac:dyDescent="0.3">
      <c r="A222" s="36"/>
      <c r="B222" s="36"/>
      <c r="C222" s="28"/>
      <c r="D222" s="37"/>
      <c r="E222" s="38"/>
    </row>
    <row r="223" spans="1:5" x14ac:dyDescent="0.3">
      <c r="A223" s="36"/>
      <c r="B223" s="36"/>
      <c r="C223" s="28"/>
      <c r="D223" s="37"/>
      <c r="E223" s="38"/>
    </row>
    <row r="224" spans="1:5" x14ac:dyDescent="0.3">
      <c r="A224" s="36"/>
      <c r="B224" s="36"/>
      <c r="C224" s="28"/>
      <c r="D224" s="37"/>
      <c r="E224" s="38"/>
    </row>
    <row r="225" spans="1:5" x14ac:dyDescent="0.3">
      <c r="A225" s="36"/>
      <c r="B225" s="36"/>
      <c r="C225" s="28"/>
      <c r="D225" s="37"/>
      <c r="E225" s="38"/>
    </row>
    <row r="226" spans="1:5" x14ac:dyDescent="0.3">
      <c r="A226" s="36"/>
      <c r="B226" s="36"/>
      <c r="C226" s="28"/>
      <c r="D226" s="37"/>
      <c r="E226" s="38"/>
    </row>
    <row r="227" spans="1:5" x14ac:dyDescent="0.3">
      <c r="A227" s="36"/>
      <c r="B227" s="36"/>
      <c r="C227" s="28"/>
      <c r="D227" s="37"/>
      <c r="E227" s="38"/>
    </row>
    <row r="228" spans="1:5" x14ac:dyDescent="0.3">
      <c r="A228" s="36"/>
      <c r="B228" s="36"/>
      <c r="C228" s="28"/>
      <c r="D228" s="37"/>
      <c r="E228" s="38"/>
    </row>
    <row r="229" spans="1:5" x14ac:dyDescent="0.3">
      <c r="A229" s="36"/>
      <c r="B229" s="36"/>
      <c r="C229" s="28"/>
      <c r="D229" s="37"/>
      <c r="E229" s="38"/>
    </row>
    <row r="230" spans="1:5" x14ac:dyDescent="0.3">
      <c r="A230" s="36"/>
      <c r="B230" s="36"/>
      <c r="C230" s="28"/>
      <c r="D230" s="37"/>
      <c r="E230" s="38"/>
    </row>
    <row r="231" spans="1:5" x14ac:dyDescent="0.3">
      <c r="A231" s="36"/>
      <c r="B231" s="36"/>
      <c r="C231" s="28"/>
      <c r="D231" s="37"/>
      <c r="E231" s="38"/>
    </row>
    <row r="232" spans="1:5" x14ac:dyDescent="0.3">
      <c r="A232" s="36"/>
      <c r="B232" s="36"/>
      <c r="C232" s="28"/>
      <c r="D232" s="37"/>
      <c r="E232" s="38"/>
    </row>
    <row r="233" spans="1:5" x14ac:dyDescent="0.3">
      <c r="A233" s="36"/>
      <c r="B233" s="36"/>
      <c r="C233" s="26"/>
      <c r="D233" s="37"/>
      <c r="E233" s="38"/>
    </row>
    <row r="234" spans="1:5" x14ac:dyDescent="0.3">
      <c r="A234" s="36"/>
      <c r="B234" s="36"/>
      <c r="C234" s="26"/>
      <c r="D234" s="37"/>
      <c r="E234" s="38"/>
    </row>
    <row r="235" spans="1:5" x14ac:dyDescent="0.3">
      <c r="A235" s="36"/>
      <c r="B235" s="36"/>
      <c r="C235" s="26"/>
      <c r="D235" s="37"/>
      <c r="E235" s="38"/>
    </row>
    <row r="236" spans="1:5" x14ac:dyDescent="0.3">
      <c r="A236" s="36"/>
      <c r="B236" s="36"/>
      <c r="C236" s="26"/>
      <c r="D236" s="37"/>
      <c r="E236" s="38"/>
    </row>
    <row r="237" spans="1:5" x14ac:dyDescent="0.3">
      <c r="A237" s="36"/>
      <c r="B237" s="36"/>
      <c r="C237" s="26"/>
      <c r="D237" s="37"/>
      <c r="E237" s="38"/>
    </row>
    <row r="238" spans="1:5" x14ac:dyDescent="0.3">
      <c r="A238" s="36"/>
      <c r="B238" s="36"/>
      <c r="C238" s="26"/>
      <c r="D238" s="37"/>
      <c r="E238" s="38"/>
    </row>
    <row r="239" spans="1:5" x14ac:dyDescent="0.3">
      <c r="A239" s="36"/>
      <c r="B239" s="36"/>
      <c r="C239" s="26"/>
      <c r="D239" s="37"/>
      <c r="E239" s="38"/>
    </row>
    <row r="240" spans="1:5" x14ac:dyDescent="0.3">
      <c r="A240" s="36"/>
      <c r="B240" s="36"/>
      <c r="C240" s="26"/>
      <c r="D240" s="37"/>
      <c r="E240" s="38"/>
    </row>
    <row r="241" spans="1:5" x14ac:dyDescent="0.3">
      <c r="A241" s="36"/>
      <c r="B241" s="36"/>
      <c r="C241" s="26"/>
      <c r="D241" s="37"/>
      <c r="E241" s="38"/>
    </row>
    <row r="242" spans="1:5" x14ac:dyDescent="0.3">
      <c r="A242" s="36"/>
      <c r="B242" s="36"/>
      <c r="C242" s="26"/>
      <c r="D242" s="37"/>
      <c r="E242" s="38"/>
    </row>
    <row r="243" spans="1:5" x14ac:dyDescent="0.3">
      <c r="A243" s="36"/>
      <c r="B243" s="36"/>
      <c r="C243" s="26"/>
      <c r="D243" s="37"/>
      <c r="E243" s="38"/>
    </row>
    <row r="244" spans="1:5" x14ac:dyDescent="0.3">
      <c r="A244" s="36"/>
      <c r="B244" s="36"/>
      <c r="C244" s="26"/>
      <c r="D244" s="37"/>
      <c r="E244" s="38"/>
    </row>
    <row r="245" spans="1:5" x14ac:dyDescent="0.3">
      <c r="A245" s="36"/>
      <c r="B245" s="36"/>
      <c r="C245" s="26"/>
      <c r="D245" s="37"/>
      <c r="E245" s="38"/>
    </row>
    <row r="246" spans="1:5" x14ac:dyDescent="0.3">
      <c r="A246" s="36"/>
      <c r="B246" s="36"/>
      <c r="C246" s="26"/>
      <c r="D246" s="37"/>
      <c r="E246" s="38"/>
    </row>
    <row r="247" spans="1:5" x14ac:dyDescent="0.3">
      <c r="A247" s="36"/>
      <c r="B247" s="36"/>
      <c r="C247" s="26"/>
      <c r="D247" s="37"/>
      <c r="E247" s="38"/>
    </row>
    <row r="248" spans="1:5" x14ac:dyDescent="0.3">
      <c r="A248" s="36"/>
      <c r="B248" s="36"/>
      <c r="C248" s="26"/>
      <c r="D248" s="37"/>
      <c r="E248" s="38"/>
    </row>
    <row r="249" spans="1:5" x14ac:dyDescent="0.3">
      <c r="A249" s="36"/>
      <c r="B249" s="36"/>
      <c r="C249" s="26"/>
      <c r="D249" s="37"/>
      <c r="E249" s="38"/>
    </row>
    <row r="250" spans="1:5" x14ac:dyDescent="0.3">
      <c r="A250" s="36"/>
      <c r="B250" s="36"/>
      <c r="C250" s="26"/>
      <c r="D250" s="37"/>
      <c r="E250" s="38"/>
    </row>
    <row r="251" spans="1:5" x14ac:dyDescent="0.3">
      <c r="A251" s="36"/>
      <c r="B251" s="36"/>
      <c r="C251" s="26"/>
      <c r="D251" s="37"/>
      <c r="E251" s="38"/>
    </row>
    <row r="252" spans="1:5" x14ac:dyDescent="0.3">
      <c r="A252" s="36"/>
      <c r="B252" s="36"/>
      <c r="C252" s="26"/>
      <c r="D252" s="37"/>
      <c r="E252" s="38"/>
    </row>
    <row r="253" spans="1:5" x14ac:dyDescent="0.3">
      <c r="A253" s="36"/>
      <c r="B253" s="36"/>
      <c r="C253" s="26"/>
      <c r="D253" s="37"/>
      <c r="E253" s="38"/>
    </row>
    <row r="254" spans="1:5" x14ac:dyDescent="0.3">
      <c r="A254" s="36"/>
      <c r="B254" s="36"/>
      <c r="C254" s="26"/>
      <c r="D254" s="37"/>
      <c r="E254" s="38"/>
    </row>
    <row r="255" spans="1:5" x14ac:dyDescent="0.3">
      <c r="A255" s="36"/>
      <c r="B255" s="36"/>
      <c r="C255" s="26"/>
      <c r="D255" s="37"/>
      <c r="E255" s="38"/>
    </row>
    <row r="256" spans="1:5" x14ac:dyDescent="0.3">
      <c r="A256" s="36"/>
      <c r="B256" s="36"/>
      <c r="C256" s="26"/>
      <c r="D256" s="37"/>
      <c r="E256" s="38"/>
    </row>
    <row r="257" spans="1:5" x14ac:dyDescent="0.3">
      <c r="A257" s="36"/>
      <c r="B257" s="36"/>
      <c r="C257" s="26"/>
      <c r="D257" s="37"/>
      <c r="E257" s="38"/>
    </row>
    <row r="258" spans="1:5" x14ac:dyDescent="0.3">
      <c r="A258" s="36"/>
      <c r="B258" s="36"/>
      <c r="C258" s="26"/>
      <c r="D258" s="37"/>
      <c r="E258" s="38"/>
    </row>
    <row r="259" spans="1:5" x14ac:dyDescent="0.3">
      <c r="A259" s="36"/>
      <c r="B259" s="36"/>
      <c r="C259" s="26"/>
      <c r="D259" s="37"/>
      <c r="E259" s="38"/>
    </row>
    <row r="260" spans="1:5" x14ac:dyDescent="0.3">
      <c r="A260" s="36"/>
      <c r="B260" s="36"/>
      <c r="C260" s="26"/>
      <c r="D260" s="37"/>
      <c r="E260" s="38"/>
    </row>
    <row r="261" spans="1:5" x14ac:dyDescent="0.3">
      <c r="A261" s="36"/>
      <c r="B261" s="36"/>
      <c r="C261" s="26"/>
      <c r="D261" s="37"/>
      <c r="E261" s="38"/>
    </row>
    <row r="262" spans="1:5" x14ac:dyDescent="0.3">
      <c r="A262" s="36"/>
      <c r="B262" s="36"/>
      <c r="C262" s="26"/>
      <c r="D262" s="37"/>
      <c r="E262" s="38"/>
    </row>
    <row r="263" spans="1:5" x14ac:dyDescent="0.3">
      <c r="A263" s="36"/>
      <c r="B263" s="36"/>
      <c r="C263" s="26"/>
      <c r="D263" s="37"/>
      <c r="E263" s="38"/>
    </row>
    <row r="264" spans="1:5" x14ac:dyDescent="0.3">
      <c r="A264" s="36"/>
      <c r="B264" s="36"/>
      <c r="C264" s="26"/>
      <c r="D264" s="37"/>
      <c r="E264" s="38"/>
    </row>
    <row r="265" spans="1:5" x14ac:dyDescent="0.3">
      <c r="A265" s="36"/>
      <c r="B265" s="36"/>
      <c r="C265" s="26"/>
      <c r="D265" s="37"/>
      <c r="E265" s="38"/>
    </row>
    <row r="266" spans="1:5" x14ac:dyDescent="0.3">
      <c r="A266" s="36"/>
      <c r="B266" s="36"/>
      <c r="C266" s="26"/>
      <c r="D266" s="37"/>
      <c r="E266" s="38"/>
    </row>
    <row r="267" spans="1:5" x14ac:dyDescent="0.3">
      <c r="A267" s="36"/>
      <c r="B267" s="36"/>
      <c r="C267" s="26"/>
      <c r="D267" s="37"/>
      <c r="E267" s="38"/>
    </row>
    <row r="268" spans="1:5" x14ac:dyDescent="0.3">
      <c r="A268" s="36"/>
      <c r="B268" s="36"/>
      <c r="C268" s="26"/>
      <c r="D268" s="37"/>
      <c r="E268" s="38"/>
    </row>
    <row r="269" spans="1:5" x14ac:dyDescent="0.3">
      <c r="A269" s="36"/>
      <c r="B269" s="36"/>
      <c r="C269" s="26"/>
      <c r="D269" s="37"/>
      <c r="E269" s="38"/>
    </row>
    <row r="270" spans="1:5" x14ac:dyDescent="0.3">
      <c r="A270" s="36"/>
      <c r="B270" s="36"/>
      <c r="C270" s="41"/>
      <c r="D270" s="37"/>
      <c r="E270" s="38"/>
    </row>
    <row r="271" spans="1:5" x14ac:dyDescent="0.3">
      <c r="A271" s="36"/>
      <c r="B271" s="36"/>
      <c r="C271" s="26"/>
      <c r="D271" s="37"/>
      <c r="E271" s="38"/>
    </row>
    <row r="272" spans="1:5" x14ac:dyDescent="0.3">
      <c r="A272" s="36"/>
      <c r="B272" s="36"/>
      <c r="C272" s="26"/>
      <c r="D272" s="37"/>
      <c r="E272" s="38"/>
    </row>
    <row r="273" spans="1:5" x14ac:dyDescent="0.3">
      <c r="A273" s="36"/>
      <c r="B273" s="36"/>
      <c r="C273" s="41"/>
      <c r="D273" s="37"/>
      <c r="E273" s="38"/>
    </row>
    <row r="274" spans="1:5" x14ac:dyDescent="0.3">
      <c r="A274" s="36"/>
      <c r="B274" s="36"/>
      <c r="C274" s="26"/>
      <c r="D274" s="37"/>
      <c r="E274" s="38"/>
    </row>
    <row r="275" spans="1:5" x14ac:dyDescent="0.3">
      <c r="A275" s="36"/>
      <c r="B275" s="36"/>
      <c r="C275" s="26"/>
      <c r="D275" s="37"/>
      <c r="E275" s="38"/>
    </row>
    <row r="276" spans="1:5" x14ac:dyDescent="0.3">
      <c r="A276" s="36"/>
      <c r="B276" s="36"/>
      <c r="C276" s="26"/>
      <c r="D276" s="37"/>
      <c r="E276" s="38"/>
    </row>
    <row r="277" spans="1:5" x14ac:dyDescent="0.3">
      <c r="A277" s="36"/>
      <c r="B277" s="36"/>
      <c r="C277" s="26"/>
      <c r="D277" s="37"/>
      <c r="E277" s="38"/>
    </row>
    <row r="278" spans="1:5" x14ac:dyDescent="0.3">
      <c r="A278" s="36"/>
      <c r="B278" s="36"/>
      <c r="C278" s="26"/>
      <c r="D278" s="37"/>
      <c r="E278" s="38"/>
    </row>
    <row r="279" spans="1:5" x14ac:dyDescent="0.3">
      <c r="A279" s="36"/>
      <c r="B279" s="36"/>
      <c r="C279" s="26"/>
      <c r="D279" s="37"/>
      <c r="E279" s="38"/>
    </row>
    <row r="280" spans="1:5" x14ac:dyDescent="0.3">
      <c r="A280" s="36"/>
      <c r="B280" s="36"/>
      <c r="C280" s="41"/>
      <c r="D280" s="37"/>
      <c r="E280" s="38"/>
    </row>
    <row r="281" spans="1:5" x14ac:dyDescent="0.3">
      <c r="A281" s="36"/>
      <c r="B281" s="36"/>
      <c r="C281" s="26"/>
      <c r="D281" s="37"/>
      <c r="E281" s="38"/>
    </row>
    <row r="282" spans="1:5" x14ac:dyDescent="0.3">
      <c r="A282" s="36"/>
      <c r="B282" s="36"/>
      <c r="C282" s="26"/>
      <c r="D282" s="37"/>
      <c r="E282" s="38"/>
    </row>
    <row r="283" spans="1:5" x14ac:dyDescent="0.3">
      <c r="A283" s="36"/>
      <c r="B283" s="36"/>
      <c r="C283" s="26"/>
      <c r="D283" s="37"/>
      <c r="E283" s="38"/>
    </row>
    <row r="284" spans="1:5" x14ac:dyDescent="0.3">
      <c r="A284" s="36"/>
      <c r="B284" s="36"/>
      <c r="C284" s="26"/>
      <c r="D284" s="37"/>
      <c r="E284" s="38"/>
    </row>
    <row r="285" spans="1:5" x14ac:dyDescent="0.3">
      <c r="A285" s="36"/>
      <c r="B285" s="36"/>
      <c r="C285" s="26"/>
      <c r="D285" s="37"/>
      <c r="E285" s="38"/>
    </row>
    <row r="286" spans="1:5" x14ac:dyDescent="0.3">
      <c r="A286" s="36"/>
      <c r="B286" s="36"/>
      <c r="C286" s="26"/>
      <c r="D286" s="37"/>
      <c r="E286" s="38"/>
    </row>
    <row r="287" spans="1:5" x14ac:dyDescent="0.3">
      <c r="A287" s="36"/>
      <c r="B287" s="36"/>
      <c r="C287" s="26"/>
      <c r="D287" s="37"/>
      <c r="E287" s="38"/>
    </row>
    <row r="288" spans="1:5" x14ac:dyDescent="0.3">
      <c r="A288" s="36"/>
      <c r="B288" s="36"/>
      <c r="C288" s="26"/>
      <c r="D288" s="37"/>
      <c r="E288" s="38"/>
    </row>
    <row r="289" spans="1:5" x14ac:dyDescent="0.3">
      <c r="A289" s="36"/>
      <c r="B289" s="36"/>
      <c r="C289" s="26"/>
      <c r="D289" s="37"/>
      <c r="E289" s="38"/>
    </row>
    <row r="290" spans="1:5" x14ac:dyDescent="0.3">
      <c r="A290" s="36"/>
      <c r="B290" s="36"/>
      <c r="C290" s="41"/>
      <c r="D290" s="37"/>
      <c r="E290" s="38"/>
    </row>
    <row r="291" spans="1:5" x14ac:dyDescent="0.3">
      <c r="A291" s="36"/>
      <c r="B291" s="36"/>
      <c r="C291" s="26"/>
      <c r="D291" s="37"/>
      <c r="E291" s="38"/>
    </row>
    <row r="292" spans="1:5" x14ac:dyDescent="0.3">
      <c r="A292" s="36"/>
      <c r="B292" s="36"/>
      <c r="C292" s="26"/>
      <c r="D292" s="37"/>
      <c r="E292" s="38"/>
    </row>
    <row r="293" spans="1:5" x14ac:dyDescent="0.3">
      <c r="A293" s="36"/>
      <c r="B293" s="36"/>
      <c r="C293" s="26"/>
      <c r="D293" s="37"/>
      <c r="E293" s="38"/>
    </row>
    <row r="294" spans="1:5" x14ac:dyDescent="0.3">
      <c r="A294" s="36"/>
      <c r="B294" s="36"/>
      <c r="C294" s="41"/>
      <c r="D294" s="37"/>
      <c r="E294" s="38"/>
    </row>
    <row r="295" spans="1:5" x14ac:dyDescent="0.3">
      <c r="A295" s="36"/>
      <c r="B295" s="36"/>
      <c r="C295" s="26"/>
      <c r="D295" s="37"/>
      <c r="E295" s="38"/>
    </row>
    <row r="296" spans="1:5" x14ac:dyDescent="0.3">
      <c r="A296" s="36"/>
      <c r="B296" s="36"/>
      <c r="C296" s="26"/>
      <c r="D296" s="37"/>
      <c r="E296" s="38"/>
    </row>
    <row r="297" spans="1:5" x14ac:dyDescent="0.3">
      <c r="A297" s="36"/>
      <c r="B297" s="36"/>
      <c r="C297" s="26"/>
      <c r="D297" s="37"/>
      <c r="E297" s="38"/>
    </row>
    <row r="298" spans="1:5" x14ac:dyDescent="0.3">
      <c r="A298" s="36"/>
      <c r="B298" s="36"/>
      <c r="C298" s="26"/>
      <c r="D298" s="37"/>
      <c r="E298" s="38"/>
    </row>
    <row r="299" spans="1:5" x14ac:dyDescent="0.3">
      <c r="A299" s="36"/>
      <c r="B299" s="36"/>
      <c r="C299" s="26"/>
      <c r="D299" s="37"/>
      <c r="E299" s="38"/>
    </row>
    <row r="300" spans="1:5" x14ac:dyDescent="0.3">
      <c r="A300" s="36"/>
      <c r="B300" s="36"/>
      <c r="C300" s="26"/>
      <c r="D300" s="37"/>
      <c r="E300" s="38"/>
    </row>
    <row r="301" spans="1:5" x14ac:dyDescent="0.3">
      <c r="A301" s="36"/>
      <c r="B301" s="36"/>
      <c r="C301" s="41"/>
      <c r="D301" s="37"/>
      <c r="E301" s="38"/>
    </row>
    <row r="302" spans="1:5" x14ac:dyDescent="0.3">
      <c r="A302" s="36"/>
      <c r="B302" s="36"/>
      <c r="C302" s="41"/>
      <c r="D302" s="37"/>
      <c r="E302" s="38"/>
    </row>
    <row r="303" spans="1:5" x14ac:dyDescent="0.3">
      <c r="A303" s="36"/>
      <c r="B303" s="36"/>
      <c r="C303" s="26"/>
      <c r="D303" s="37"/>
      <c r="E303" s="38"/>
    </row>
    <row r="304" spans="1:5" x14ac:dyDescent="0.3">
      <c r="A304" s="36"/>
      <c r="B304" s="36"/>
      <c r="C304" s="26"/>
      <c r="D304" s="37"/>
      <c r="E304" s="38"/>
    </row>
    <row r="305" spans="1:5" x14ac:dyDescent="0.3">
      <c r="A305" s="36"/>
      <c r="B305" s="36"/>
      <c r="C305" s="26"/>
      <c r="D305" s="37"/>
      <c r="E305" s="38"/>
    </row>
    <row r="306" spans="1:5" x14ac:dyDescent="0.3">
      <c r="A306" s="36"/>
      <c r="B306" s="36"/>
      <c r="C306" s="26"/>
      <c r="D306" s="37"/>
      <c r="E306" s="38"/>
    </row>
    <row r="307" spans="1:5" x14ac:dyDescent="0.3">
      <c r="A307" s="36"/>
      <c r="B307" s="36"/>
      <c r="C307" s="26"/>
      <c r="D307" s="37"/>
      <c r="E307" s="38"/>
    </row>
    <row r="308" spans="1:5" x14ac:dyDescent="0.3">
      <c r="A308" s="36"/>
      <c r="B308" s="36"/>
      <c r="C308" s="26"/>
      <c r="D308" s="37"/>
      <c r="E308" s="38"/>
    </row>
    <row r="309" spans="1:5" x14ac:dyDescent="0.3">
      <c r="A309" s="36"/>
      <c r="B309" s="36"/>
      <c r="C309" s="26"/>
      <c r="D309" s="37"/>
      <c r="E309" s="38"/>
    </row>
    <row r="310" spans="1:5" x14ac:dyDescent="0.3">
      <c r="A310" s="36"/>
      <c r="B310" s="36"/>
      <c r="C310" s="26"/>
      <c r="D310" s="37"/>
      <c r="E310" s="38"/>
    </row>
    <row r="311" spans="1:5" x14ac:dyDescent="0.3">
      <c r="A311" s="36"/>
      <c r="B311" s="36"/>
      <c r="C311" s="26"/>
      <c r="D311" s="37"/>
      <c r="E311" s="38"/>
    </row>
    <row r="312" spans="1:5" x14ac:dyDescent="0.3">
      <c r="A312" s="36"/>
      <c r="B312" s="36"/>
      <c r="C312" s="26"/>
      <c r="D312" s="37"/>
      <c r="E312" s="38"/>
    </row>
    <row r="313" spans="1:5" x14ac:dyDescent="0.3">
      <c r="A313" s="36"/>
      <c r="B313" s="36"/>
      <c r="C313" s="26"/>
      <c r="D313" s="37"/>
      <c r="E313" s="38"/>
    </row>
    <row r="314" spans="1:5" x14ac:dyDescent="0.3">
      <c r="A314" s="36"/>
      <c r="B314" s="36"/>
      <c r="C314" s="26"/>
      <c r="D314" s="37"/>
      <c r="E314" s="38"/>
    </row>
    <row r="315" spans="1:5" x14ac:dyDescent="0.3">
      <c r="A315" s="36"/>
      <c r="B315" s="36"/>
      <c r="C315" s="26"/>
      <c r="D315" s="37"/>
      <c r="E315" s="38"/>
    </row>
    <row r="316" spans="1:5" x14ac:dyDescent="0.3">
      <c r="A316" s="36"/>
      <c r="B316" s="36"/>
      <c r="C316" s="26"/>
      <c r="D316" s="37"/>
      <c r="E316" s="38"/>
    </row>
    <row r="317" spans="1:5" x14ac:dyDescent="0.3">
      <c r="A317" s="36"/>
      <c r="B317" s="36"/>
      <c r="C317" s="26"/>
      <c r="D317" s="37"/>
      <c r="E317" s="38"/>
    </row>
    <row r="318" spans="1:5" x14ac:dyDescent="0.3">
      <c r="A318" s="36"/>
      <c r="B318" s="36"/>
      <c r="C318" s="26"/>
      <c r="D318" s="37"/>
      <c r="E318" s="38"/>
    </row>
    <row r="319" spans="1:5" x14ac:dyDescent="0.3">
      <c r="A319" s="36"/>
      <c r="B319" s="36"/>
      <c r="C319" s="26"/>
      <c r="D319" s="37"/>
      <c r="E319" s="38"/>
    </row>
    <row r="320" spans="1:5" x14ac:dyDescent="0.3">
      <c r="A320" s="36"/>
      <c r="B320" s="36"/>
      <c r="C320" s="26"/>
      <c r="D320" s="37"/>
      <c r="E320" s="38"/>
    </row>
    <row r="321" spans="1:5" x14ac:dyDescent="0.3">
      <c r="A321" s="36"/>
      <c r="B321" s="36"/>
      <c r="C321" s="26"/>
      <c r="D321" s="37"/>
      <c r="E321" s="38"/>
    </row>
    <row r="322" spans="1:5" x14ac:dyDescent="0.3">
      <c r="A322" s="36"/>
      <c r="B322" s="36"/>
      <c r="C322" s="26"/>
      <c r="D322" s="37"/>
      <c r="E322" s="38"/>
    </row>
    <row r="323" spans="1:5" x14ac:dyDescent="0.3">
      <c r="A323" s="36"/>
      <c r="B323" s="36"/>
      <c r="C323" s="26"/>
      <c r="D323" s="37"/>
      <c r="E323" s="38"/>
    </row>
    <row r="324" spans="1:5" x14ac:dyDescent="0.3">
      <c r="A324" s="36"/>
      <c r="B324" s="36"/>
      <c r="C324" s="26"/>
      <c r="D324" s="37"/>
      <c r="E324" s="38"/>
    </row>
    <row r="325" spans="1:5" x14ac:dyDescent="0.3">
      <c r="A325" s="36"/>
      <c r="B325" s="36"/>
      <c r="C325" s="26"/>
      <c r="D325" s="37"/>
      <c r="E325" s="38"/>
    </row>
    <row r="326" spans="1:5" x14ac:dyDescent="0.3">
      <c r="A326" s="36"/>
      <c r="B326" s="36"/>
      <c r="C326" s="26"/>
      <c r="D326" s="37"/>
      <c r="E326" s="38"/>
    </row>
    <row r="327" spans="1:5" x14ac:dyDescent="0.3">
      <c r="A327" s="36"/>
      <c r="B327" s="36"/>
      <c r="C327" s="26"/>
      <c r="D327" s="37"/>
      <c r="E327" s="38"/>
    </row>
    <row r="328" spans="1:5" x14ac:dyDescent="0.3">
      <c r="A328" s="36"/>
      <c r="B328" s="36"/>
      <c r="C328" s="26"/>
      <c r="D328" s="37"/>
      <c r="E328" s="38"/>
    </row>
    <row r="329" spans="1:5" x14ac:dyDescent="0.3">
      <c r="A329" s="36"/>
      <c r="B329" s="36"/>
      <c r="C329" s="26"/>
      <c r="D329" s="37"/>
      <c r="E329" s="38"/>
    </row>
    <row r="330" spans="1:5" x14ac:dyDescent="0.3">
      <c r="A330" s="36"/>
      <c r="B330" s="36"/>
      <c r="C330" s="26"/>
      <c r="D330" s="37"/>
      <c r="E330" s="38"/>
    </row>
    <row r="331" spans="1:5" x14ac:dyDescent="0.3">
      <c r="A331" s="36"/>
      <c r="B331" s="36"/>
      <c r="C331" s="26"/>
      <c r="D331" s="37"/>
      <c r="E331" s="38"/>
    </row>
    <row r="332" spans="1:5" x14ac:dyDescent="0.3">
      <c r="A332" s="36"/>
      <c r="B332" s="36"/>
      <c r="C332" s="26"/>
      <c r="D332" s="37"/>
      <c r="E332" s="38"/>
    </row>
    <row r="333" spans="1:5" x14ac:dyDescent="0.3">
      <c r="A333" s="36"/>
      <c r="B333" s="36"/>
      <c r="C333" s="26"/>
      <c r="D333" s="37"/>
      <c r="E333" s="38"/>
    </row>
    <row r="334" spans="1:5" x14ac:dyDescent="0.3">
      <c r="A334" s="36"/>
      <c r="B334" s="36"/>
      <c r="C334" s="26"/>
      <c r="D334" s="37"/>
      <c r="E334" s="38"/>
    </row>
    <row r="335" spans="1:5" x14ac:dyDescent="0.3">
      <c r="A335" s="36"/>
      <c r="B335" s="36"/>
      <c r="C335" s="26"/>
      <c r="D335" s="37"/>
      <c r="E335" s="38"/>
    </row>
    <row r="336" spans="1:5" x14ac:dyDescent="0.3">
      <c r="A336" s="36"/>
      <c r="B336" s="36"/>
      <c r="C336" s="26"/>
      <c r="D336" s="37"/>
      <c r="E336" s="38"/>
    </row>
    <row r="337" spans="1:5" x14ac:dyDescent="0.3">
      <c r="A337" s="36"/>
      <c r="B337" s="36"/>
      <c r="C337" s="26"/>
      <c r="D337" s="37"/>
      <c r="E337" s="38"/>
    </row>
    <row r="338" spans="1:5" x14ac:dyDescent="0.3">
      <c r="A338" s="36"/>
      <c r="B338" s="36"/>
      <c r="C338" s="26"/>
      <c r="D338" s="37"/>
      <c r="E338" s="38"/>
    </row>
    <row r="339" spans="1:5" x14ac:dyDescent="0.3">
      <c r="A339" s="36"/>
      <c r="B339" s="36"/>
      <c r="C339" s="40"/>
      <c r="D339" s="37"/>
      <c r="E339" s="38"/>
    </row>
    <row r="340" spans="1:5" x14ac:dyDescent="0.3">
      <c r="A340" s="36"/>
      <c r="B340" s="36"/>
      <c r="C340" s="27"/>
      <c r="D340" s="37"/>
      <c r="E340" s="38"/>
    </row>
    <row r="341" spans="1:5" x14ac:dyDescent="0.3">
      <c r="A341" s="36"/>
      <c r="B341" s="36"/>
      <c r="C341" s="27"/>
      <c r="D341" s="37"/>
      <c r="E341" s="38"/>
    </row>
    <row r="342" spans="1:5" x14ac:dyDescent="0.3">
      <c r="A342" s="36"/>
      <c r="B342" s="36"/>
      <c r="C342" s="27"/>
      <c r="D342" s="37"/>
      <c r="E342" s="38"/>
    </row>
    <row r="343" spans="1:5" x14ac:dyDescent="0.3">
      <c r="A343" s="36"/>
      <c r="B343" s="36"/>
      <c r="C343" s="27"/>
      <c r="D343" s="37"/>
      <c r="E343" s="38"/>
    </row>
    <row r="344" spans="1:5" x14ac:dyDescent="0.3">
      <c r="A344" s="36"/>
      <c r="B344" s="36"/>
      <c r="C344" s="27"/>
      <c r="D344" s="37"/>
      <c r="E344" s="38"/>
    </row>
    <row r="345" spans="1:5" x14ac:dyDescent="0.3">
      <c r="A345" s="36"/>
      <c r="B345" s="36"/>
      <c r="C345" s="27"/>
      <c r="D345" s="37"/>
      <c r="E345" s="38"/>
    </row>
    <row r="346" spans="1:5" x14ac:dyDescent="0.3">
      <c r="A346" s="36"/>
      <c r="B346" s="36"/>
      <c r="C346" s="27"/>
      <c r="D346" s="37"/>
      <c r="E346" s="38"/>
    </row>
    <row r="347" spans="1:5" x14ac:dyDescent="0.3">
      <c r="A347" s="36"/>
      <c r="B347" s="36"/>
      <c r="C347" s="27"/>
      <c r="D347" s="37"/>
      <c r="E347" s="38"/>
    </row>
    <row r="348" spans="1:5" x14ac:dyDescent="0.3">
      <c r="A348" s="36"/>
      <c r="B348" s="36"/>
      <c r="C348" s="27"/>
      <c r="D348" s="37"/>
      <c r="E348" s="38"/>
    </row>
    <row r="349" spans="1:5" x14ac:dyDescent="0.3">
      <c r="A349" s="36"/>
      <c r="B349" s="36"/>
      <c r="C349" s="27"/>
      <c r="D349" s="37"/>
      <c r="E349" s="38"/>
    </row>
    <row r="350" spans="1:5" x14ac:dyDescent="0.3">
      <c r="A350" s="36"/>
      <c r="B350" s="36"/>
      <c r="C350" s="27"/>
      <c r="D350" s="37"/>
      <c r="E350" s="38"/>
    </row>
    <row r="351" spans="1:5" x14ac:dyDescent="0.3">
      <c r="A351" s="36"/>
      <c r="B351" s="36"/>
      <c r="C351" s="27"/>
      <c r="D351" s="37"/>
      <c r="E351" s="38"/>
    </row>
    <row r="352" spans="1:5" x14ac:dyDescent="0.3">
      <c r="A352" s="36"/>
      <c r="B352" s="36"/>
      <c r="C352" s="27"/>
      <c r="D352" s="37"/>
      <c r="E352" s="38"/>
    </row>
    <row r="353" spans="1:5" x14ac:dyDescent="0.3">
      <c r="A353" s="36"/>
      <c r="B353" s="36"/>
      <c r="C353" s="27"/>
      <c r="D353" s="37"/>
      <c r="E353" s="38"/>
    </row>
    <row r="354" spans="1:5" x14ac:dyDescent="0.3">
      <c r="A354" s="36"/>
      <c r="B354" s="36"/>
      <c r="C354" s="27"/>
      <c r="D354" s="37"/>
      <c r="E354" s="38"/>
    </row>
    <row r="355" spans="1:5" x14ac:dyDescent="0.3">
      <c r="A355" s="36"/>
      <c r="B355" s="36"/>
      <c r="C355" s="27"/>
      <c r="D355" s="37"/>
      <c r="E355" s="38"/>
    </row>
    <row r="356" spans="1:5" x14ac:dyDescent="0.3">
      <c r="A356" s="36"/>
      <c r="B356" s="36"/>
      <c r="C356" s="27"/>
      <c r="D356" s="37"/>
      <c r="E356" s="38"/>
    </row>
    <row r="357" spans="1:5" x14ac:dyDescent="0.3">
      <c r="A357" s="36"/>
      <c r="B357" s="36"/>
      <c r="C357" s="27"/>
      <c r="D357" s="37"/>
      <c r="E357" s="38"/>
    </row>
    <row r="358" spans="1:5" x14ac:dyDescent="0.3">
      <c r="A358" s="36"/>
      <c r="B358" s="36"/>
      <c r="C358" s="27"/>
      <c r="D358" s="37"/>
      <c r="E358" s="38"/>
    </row>
    <row r="359" spans="1:5" x14ac:dyDescent="0.3">
      <c r="A359" s="36"/>
      <c r="B359" s="36"/>
      <c r="C359" s="27"/>
      <c r="D359" s="37"/>
      <c r="E359" s="38"/>
    </row>
    <row r="360" spans="1:5" x14ac:dyDescent="0.3">
      <c r="A360" s="36"/>
      <c r="B360" s="36"/>
      <c r="C360" s="27"/>
      <c r="D360" s="37"/>
      <c r="E360" s="38"/>
    </row>
    <row r="361" spans="1:5" x14ac:dyDescent="0.3">
      <c r="A361" s="36"/>
      <c r="B361" s="36"/>
      <c r="C361" s="27"/>
      <c r="D361" s="37"/>
      <c r="E361" s="38"/>
    </row>
    <row r="362" spans="1:5" x14ac:dyDescent="0.3">
      <c r="A362" s="36"/>
      <c r="B362" s="36"/>
      <c r="C362" s="27"/>
      <c r="D362" s="37"/>
      <c r="E362" s="38"/>
    </row>
    <row r="363" spans="1:5" x14ac:dyDescent="0.3">
      <c r="A363" s="36"/>
      <c r="B363" s="36"/>
      <c r="C363" s="27"/>
      <c r="D363" s="37"/>
      <c r="E363" s="38"/>
    </row>
    <row r="364" spans="1:5" x14ac:dyDescent="0.3">
      <c r="A364" s="36"/>
      <c r="B364" s="36"/>
      <c r="C364" s="27"/>
      <c r="D364" s="37"/>
      <c r="E364" s="38"/>
    </row>
    <row r="365" spans="1:5" x14ac:dyDescent="0.3">
      <c r="A365" s="36"/>
      <c r="B365" s="36"/>
      <c r="C365" s="27"/>
      <c r="D365" s="37"/>
      <c r="E365" s="38"/>
    </row>
    <row r="366" spans="1:5" x14ac:dyDescent="0.3">
      <c r="A366" s="36"/>
      <c r="B366" s="36"/>
      <c r="C366" s="27"/>
      <c r="D366" s="37"/>
      <c r="E366" s="38"/>
    </row>
    <row r="367" spans="1:5" x14ac:dyDescent="0.3">
      <c r="A367" s="36"/>
      <c r="B367" s="36"/>
      <c r="C367" s="27"/>
      <c r="D367" s="37"/>
      <c r="E367" s="38"/>
    </row>
    <row r="368" spans="1:5" x14ac:dyDescent="0.3">
      <c r="A368" s="36"/>
      <c r="B368" s="36"/>
      <c r="C368" s="27"/>
      <c r="D368" s="37"/>
      <c r="E368" s="38"/>
    </row>
    <row r="369" spans="1:5" x14ac:dyDescent="0.3">
      <c r="A369" s="36"/>
      <c r="B369" s="36"/>
      <c r="C369" s="27"/>
      <c r="D369" s="37"/>
      <c r="E369" s="38"/>
    </row>
    <row r="370" spans="1:5" x14ac:dyDescent="0.3">
      <c r="A370" s="36"/>
      <c r="B370" s="36"/>
      <c r="C370" s="27"/>
      <c r="D370" s="37"/>
      <c r="E370" s="38"/>
    </row>
    <row r="371" spans="1:5" x14ac:dyDescent="0.3">
      <c r="A371" s="36"/>
      <c r="B371" s="36"/>
      <c r="C371" s="40"/>
      <c r="D371" s="37"/>
      <c r="E371" s="38"/>
    </row>
    <row r="372" spans="1:5" x14ac:dyDescent="0.3">
      <c r="A372" s="36"/>
      <c r="B372" s="36"/>
      <c r="C372" s="27"/>
      <c r="D372" s="37"/>
      <c r="E372" s="38"/>
    </row>
    <row r="373" spans="1:5" x14ac:dyDescent="0.3">
      <c r="A373" s="36"/>
      <c r="B373" s="36"/>
      <c r="C373" s="27"/>
      <c r="D373" s="37"/>
      <c r="E373" s="38"/>
    </row>
    <row r="374" spans="1:5" x14ac:dyDescent="0.3">
      <c r="A374" s="36"/>
      <c r="B374" s="36"/>
      <c r="C374" s="27"/>
      <c r="D374" s="37"/>
      <c r="E374" s="38"/>
    </row>
    <row r="375" spans="1:5" x14ac:dyDescent="0.3">
      <c r="A375" s="36"/>
      <c r="B375" s="36"/>
      <c r="C375" s="27"/>
      <c r="D375" s="37"/>
      <c r="E375" s="38"/>
    </row>
    <row r="376" spans="1:5" x14ac:dyDescent="0.3">
      <c r="A376" s="36"/>
      <c r="B376" s="36"/>
      <c r="C376" s="27"/>
      <c r="D376" s="37"/>
      <c r="E376" s="38"/>
    </row>
    <row r="377" spans="1:5" x14ac:dyDescent="0.3">
      <c r="A377" s="36"/>
      <c r="B377" s="36"/>
      <c r="C377" s="27"/>
      <c r="D377" s="37"/>
      <c r="E377" s="38"/>
    </row>
    <row r="378" spans="1:5" x14ac:dyDescent="0.3">
      <c r="A378" s="36"/>
      <c r="B378" s="36"/>
      <c r="C378" s="27"/>
      <c r="D378" s="37"/>
      <c r="E378" s="38"/>
    </row>
    <row r="379" spans="1:5" x14ac:dyDescent="0.3">
      <c r="A379" s="36"/>
      <c r="B379" s="36"/>
      <c r="C379" s="27"/>
      <c r="D379" s="37"/>
      <c r="E379" s="38"/>
    </row>
    <row r="380" spans="1:5" x14ac:dyDescent="0.3">
      <c r="A380" s="36"/>
      <c r="B380" s="36"/>
      <c r="C380" s="27"/>
      <c r="D380" s="37"/>
      <c r="E380" s="38"/>
    </row>
    <row r="381" spans="1:5" x14ac:dyDescent="0.3">
      <c r="A381" s="36"/>
      <c r="B381" s="36"/>
      <c r="C381" s="27"/>
      <c r="D381" s="37"/>
      <c r="E381" s="38"/>
    </row>
    <row r="382" spans="1:5" x14ac:dyDescent="0.3">
      <c r="A382" s="36"/>
      <c r="B382" s="36"/>
      <c r="C382" s="27"/>
      <c r="D382" s="37"/>
      <c r="E382" s="38"/>
    </row>
    <row r="383" spans="1:5" x14ac:dyDescent="0.3">
      <c r="A383" s="36"/>
      <c r="B383" s="36"/>
      <c r="C383" s="27"/>
      <c r="D383" s="37"/>
      <c r="E383" s="38"/>
    </row>
    <row r="384" spans="1:5" x14ac:dyDescent="0.3">
      <c r="A384" s="36"/>
      <c r="B384" s="36"/>
      <c r="C384" s="27"/>
      <c r="D384" s="37"/>
      <c r="E384" s="38"/>
    </row>
    <row r="385" spans="1:5" x14ac:dyDescent="0.3">
      <c r="A385" s="36"/>
      <c r="B385" s="36"/>
      <c r="C385" s="27"/>
      <c r="D385" s="37"/>
      <c r="E385" s="38"/>
    </row>
    <row r="386" spans="1:5" x14ac:dyDescent="0.3">
      <c r="A386" s="36"/>
      <c r="B386" s="36"/>
      <c r="C386" s="27"/>
      <c r="D386" s="37"/>
      <c r="E386" s="38"/>
    </row>
    <row r="387" spans="1:5" x14ac:dyDescent="0.3">
      <c r="A387" s="36"/>
      <c r="B387" s="36"/>
      <c r="C387" s="27"/>
      <c r="D387" s="37"/>
      <c r="E387" s="38"/>
    </row>
    <row r="388" spans="1:5" x14ac:dyDescent="0.3">
      <c r="A388" s="36"/>
      <c r="B388" s="36"/>
      <c r="C388" s="27"/>
      <c r="D388" s="37"/>
      <c r="E388" s="38"/>
    </row>
    <row r="389" spans="1:5" x14ac:dyDescent="0.3">
      <c r="A389" s="36"/>
      <c r="B389" s="36"/>
      <c r="C389" s="27"/>
      <c r="D389" s="37"/>
      <c r="E389" s="38"/>
    </row>
    <row r="390" spans="1:5" x14ac:dyDescent="0.3">
      <c r="A390" s="36"/>
      <c r="B390" s="36"/>
      <c r="C390" s="27"/>
      <c r="D390" s="37"/>
      <c r="E390" s="38"/>
    </row>
    <row r="391" spans="1:5" x14ac:dyDescent="0.3">
      <c r="A391" s="36"/>
      <c r="B391" s="36"/>
      <c r="C391" s="27"/>
      <c r="D391" s="37"/>
      <c r="E391" s="38"/>
    </row>
    <row r="392" spans="1:5" x14ac:dyDescent="0.3">
      <c r="A392" s="36"/>
      <c r="B392" s="36"/>
      <c r="C392" s="27"/>
      <c r="D392" s="37"/>
      <c r="E392" s="38"/>
    </row>
    <row r="393" spans="1:5" x14ac:dyDescent="0.3">
      <c r="A393" s="36"/>
      <c r="B393" s="36"/>
      <c r="C393" s="27"/>
      <c r="D393" s="37"/>
      <c r="E393" s="38"/>
    </row>
    <row r="394" spans="1:5" x14ac:dyDescent="0.3">
      <c r="A394" s="36"/>
      <c r="B394" s="36"/>
      <c r="C394" s="27"/>
      <c r="D394" s="37"/>
      <c r="E394" s="38"/>
    </row>
    <row r="395" spans="1:5" x14ac:dyDescent="0.3">
      <c r="A395" s="36"/>
      <c r="B395" s="36"/>
      <c r="C395" s="27"/>
      <c r="D395" s="37"/>
      <c r="E395" s="38"/>
    </row>
    <row r="396" spans="1:5" x14ac:dyDescent="0.3">
      <c r="A396" s="36"/>
      <c r="B396" s="36"/>
      <c r="C396" s="27"/>
      <c r="D396" s="37"/>
      <c r="E396" s="38"/>
    </row>
    <row r="397" spans="1:5" x14ac:dyDescent="0.3">
      <c r="A397" s="36"/>
      <c r="B397" s="36"/>
      <c r="C397" s="27"/>
      <c r="D397" s="37"/>
      <c r="E397" s="38"/>
    </row>
    <row r="398" spans="1:5" x14ac:dyDescent="0.3">
      <c r="A398" s="36"/>
      <c r="B398" s="36"/>
      <c r="C398" s="27"/>
      <c r="D398" s="37"/>
      <c r="E398" s="38"/>
    </row>
    <row r="399" spans="1:5" x14ac:dyDescent="0.3">
      <c r="A399" s="36"/>
      <c r="B399" s="36"/>
      <c r="C399" s="27"/>
      <c r="D399" s="37"/>
      <c r="E399" s="38"/>
    </row>
    <row r="400" spans="1:5" x14ac:dyDescent="0.3">
      <c r="A400" s="36"/>
      <c r="B400" s="36"/>
      <c r="C400" s="27"/>
      <c r="D400" s="37"/>
      <c r="E400" s="38"/>
    </row>
    <row r="401" spans="1:5" x14ac:dyDescent="0.3">
      <c r="A401" s="36"/>
      <c r="B401" s="36"/>
      <c r="C401" s="27"/>
      <c r="D401" s="37"/>
      <c r="E401" s="38"/>
    </row>
    <row r="402" spans="1:5" x14ac:dyDescent="0.3">
      <c r="A402" s="36"/>
      <c r="B402" s="36"/>
      <c r="C402" s="26"/>
      <c r="D402" s="37"/>
      <c r="E402" s="38"/>
    </row>
    <row r="403" spans="1:5" x14ac:dyDescent="0.3">
      <c r="A403" s="36"/>
      <c r="B403" s="36"/>
      <c r="C403" s="26"/>
      <c r="D403" s="37"/>
      <c r="E403" s="38"/>
    </row>
    <row r="404" spans="1:5" x14ac:dyDescent="0.3">
      <c r="A404" s="36"/>
      <c r="B404" s="36"/>
      <c r="C404" s="26"/>
      <c r="D404" s="37"/>
      <c r="E404" s="38"/>
    </row>
    <row r="405" spans="1:5" x14ac:dyDescent="0.3">
      <c r="A405" s="36"/>
      <c r="B405" s="36"/>
      <c r="C405" s="26"/>
      <c r="D405" s="37"/>
      <c r="E405" s="38"/>
    </row>
    <row r="406" spans="1:5" x14ac:dyDescent="0.3">
      <c r="A406" s="36"/>
      <c r="B406" s="36"/>
      <c r="C406" s="26"/>
      <c r="D406" s="37"/>
      <c r="E406" s="38"/>
    </row>
    <row r="407" spans="1:5" x14ac:dyDescent="0.3">
      <c r="A407" s="36"/>
      <c r="B407" s="36"/>
      <c r="C407" s="26"/>
      <c r="D407" s="37"/>
      <c r="E407" s="38"/>
    </row>
    <row r="408" spans="1:5" x14ac:dyDescent="0.3">
      <c r="A408" s="36"/>
      <c r="B408" s="36"/>
      <c r="C408" s="26"/>
      <c r="D408" s="37"/>
      <c r="E408" s="38"/>
    </row>
    <row r="409" spans="1:5" x14ac:dyDescent="0.3">
      <c r="A409" s="36"/>
      <c r="B409" s="36"/>
      <c r="C409" s="26"/>
      <c r="D409" s="37"/>
      <c r="E409" s="38"/>
    </row>
    <row r="410" spans="1:5" x14ac:dyDescent="0.3">
      <c r="A410" s="36"/>
      <c r="B410" s="36"/>
      <c r="C410" s="26"/>
      <c r="D410" s="37"/>
      <c r="E410" s="38"/>
    </row>
    <row r="411" spans="1:5" x14ac:dyDescent="0.3">
      <c r="A411" s="36"/>
      <c r="B411" s="36"/>
      <c r="C411" s="26"/>
      <c r="D411" s="37"/>
      <c r="E411" s="38"/>
    </row>
    <row r="412" spans="1:5" x14ac:dyDescent="0.3">
      <c r="A412" s="36"/>
      <c r="B412" s="36"/>
      <c r="C412" s="26"/>
      <c r="D412" s="37"/>
      <c r="E412" s="38"/>
    </row>
    <row r="413" spans="1:5" x14ac:dyDescent="0.3">
      <c r="A413" s="36"/>
      <c r="B413" s="36"/>
      <c r="C413" s="26"/>
      <c r="D413" s="37"/>
      <c r="E413" s="38"/>
    </row>
    <row r="414" spans="1:5" x14ac:dyDescent="0.3">
      <c r="A414" s="36"/>
      <c r="B414" s="36"/>
      <c r="C414" s="26"/>
      <c r="D414" s="37"/>
      <c r="E414" s="38"/>
    </row>
    <row r="415" spans="1:5" x14ac:dyDescent="0.3">
      <c r="A415" s="36"/>
      <c r="B415" s="36"/>
      <c r="C415" s="26"/>
      <c r="D415" s="37"/>
      <c r="E415" s="38"/>
    </row>
    <row r="416" spans="1:5" x14ac:dyDescent="0.3">
      <c r="A416" s="36"/>
      <c r="B416" s="36"/>
      <c r="C416" s="26"/>
      <c r="D416" s="37"/>
      <c r="E416" s="38"/>
    </row>
    <row r="417" spans="1:5" x14ac:dyDescent="0.3">
      <c r="A417" s="36"/>
      <c r="B417" s="36"/>
      <c r="C417" s="26"/>
      <c r="D417" s="37"/>
      <c r="E417" s="38"/>
    </row>
    <row r="418" spans="1:5" x14ac:dyDescent="0.3">
      <c r="A418" s="36"/>
      <c r="B418" s="36"/>
      <c r="C418" s="26"/>
      <c r="D418" s="37"/>
      <c r="E418" s="38"/>
    </row>
    <row r="419" spans="1:5" x14ac:dyDescent="0.3">
      <c r="A419" s="36"/>
      <c r="B419" s="36"/>
      <c r="C419" s="26"/>
      <c r="D419" s="37"/>
      <c r="E419" s="38"/>
    </row>
    <row r="420" spans="1:5" x14ac:dyDescent="0.3">
      <c r="A420" s="36"/>
      <c r="B420" s="36"/>
      <c r="C420" s="26"/>
      <c r="D420" s="37"/>
      <c r="E420" s="38"/>
    </row>
    <row r="421" spans="1:5" x14ac:dyDescent="0.3">
      <c r="A421" s="36"/>
      <c r="B421" s="36"/>
      <c r="C421" s="26"/>
      <c r="D421" s="37"/>
      <c r="E421" s="38"/>
    </row>
    <row r="422" spans="1:5" x14ac:dyDescent="0.3">
      <c r="A422" s="36"/>
      <c r="B422" s="36"/>
      <c r="C422" s="26"/>
      <c r="D422" s="37"/>
      <c r="E422" s="38"/>
    </row>
    <row r="423" spans="1:5" x14ac:dyDescent="0.3">
      <c r="A423" s="36"/>
      <c r="B423" s="36"/>
      <c r="C423" s="26"/>
      <c r="D423" s="37"/>
      <c r="E423" s="38"/>
    </row>
    <row r="424" spans="1:5" x14ac:dyDescent="0.3">
      <c r="A424" s="36"/>
      <c r="B424" s="36"/>
      <c r="C424" s="26"/>
      <c r="D424" s="37"/>
      <c r="E424" s="38"/>
    </row>
    <row r="425" spans="1:5" x14ac:dyDescent="0.3">
      <c r="A425" s="36"/>
      <c r="B425" s="36"/>
      <c r="C425" s="26"/>
      <c r="D425" s="37"/>
      <c r="E425" s="38"/>
    </row>
    <row r="426" spans="1:5" x14ac:dyDescent="0.3">
      <c r="A426" s="36"/>
      <c r="B426" s="36"/>
      <c r="C426" s="26"/>
      <c r="D426" s="37"/>
      <c r="E426" s="38"/>
    </row>
    <row r="427" spans="1:5" x14ac:dyDescent="0.3">
      <c r="A427" s="36"/>
      <c r="B427" s="36"/>
      <c r="C427" s="26"/>
      <c r="D427" s="37"/>
      <c r="E427" s="38"/>
    </row>
    <row r="428" spans="1:5" x14ac:dyDescent="0.3">
      <c r="A428" s="36"/>
      <c r="B428" s="36"/>
      <c r="C428" s="26"/>
      <c r="D428" s="37"/>
      <c r="E428" s="38"/>
    </row>
    <row r="429" spans="1:5" x14ac:dyDescent="0.3">
      <c r="A429" s="36"/>
      <c r="B429" s="36"/>
      <c r="C429" s="26"/>
      <c r="D429" s="37"/>
      <c r="E429" s="38"/>
    </row>
    <row r="430" spans="1:5" x14ac:dyDescent="0.3">
      <c r="A430" s="36"/>
      <c r="B430" s="36"/>
      <c r="C430" s="26"/>
      <c r="D430" s="37"/>
      <c r="E430" s="38"/>
    </row>
    <row r="431" spans="1:5" x14ac:dyDescent="0.3">
      <c r="A431" s="36"/>
      <c r="B431" s="36"/>
      <c r="C431" s="26"/>
      <c r="D431" s="37"/>
      <c r="E431" s="38"/>
    </row>
    <row r="432" spans="1:5" x14ac:dyDescent="0.3">
      <c r="A432" s="36"/>
      <c r="B432" s="36"/>
      <c r="C432" s="26"/>
      <c r="D432" s="37"/>
      <c r="E432" s="38"/>
    </row>
    <row r="433" spans="1:5" x14ac:dyDescent="0.3">
      <c r="A433" s="36"/>
      <c r="B433" s="36"/>
      <c r="C433" s="26"/>
      <c r="D433" s="37"/>
      <c r="E433" s="38"/>
    </row>
    <row r="434" spans="1:5" x14ac:dyDescent="0.3">
      <c r="A434" s="36"/>
      <c r="B434" s="36"/>
      <c r="C434" s="26"/>
      <c r="D434" s="37"/>
      <c r="E434" s="38"/>
    </row>
    <row r="435" spans="1:5" x14ac:dyDescent="0.3">
      <c r="A435" s="36"/>
      <c r="B435" s="36"/>
      <c r="C435" s="26"/>
      <c r="D435" s="37"/>
      <c r="E435" s="38"/>
    </row>
    <row r="436" spans="1:5" x14ac:dyDescent="0.3">
      <c r="A436" s="36"/>
      <c r="B436" s="36"/>
      <c r="C436" s="42"/>
      <c r="D436" s="37"/>
      <c r="E436" s="38"/>
    </row>
    <row r="437" spans="1:5" x14ac:dyDescent="0.3">
      <c r="A437" s="36"/>
      <c r="B437" s="36"/>
      <c r="C437" s="42"/>
      <c r="D437" s="37"/>
      <c r="E437" s="38"/>
    </row>
    <row r="438" spans="1:5" x14ac:dyDescent="0.3">
      <c r="A438" s="36"/>
      <c r="B438" s="36"/>
      <c r="C438" s="42"/>
      <c r="D438" s="37"/>
      <c r="E438" s="38"/>
    </row>
    <row r="439" spans="1:5" x14ac:dyDescent="0.3">
      <c r="A439" s="36"/>
      <c r="B439" s="36"/>
      <c r="C439" s="42"/>
      <c r="D439" s="37"/>
      <c r="E439" s="38"/>
    </row>
    <row r="440" spans="1:5" x14ac:dyDescent="0.3">
      <c r="A440" s="36"/>
      <c r="B440" s="36"/>
      <c r="C440" s="42"/>
      <c r="D440" s="37"/>
      <c r="E440" s="38"/>
    </row>
    <row r="441" spans="1:5" x14ac:dyDescent="0.3">
      <c r="A441" s="36"/>
      <c r="B441" s="36"/>
      <c r="C441" s="42"/>
      <c r="D441" s="37"/>
      <c r="E441" s="38"/>
    </row>
    <row r="442" spans="1:5" x14ac:dyDescent="0.3">
      <c r="A442" s="36"/>
      <c r="B442" s="36"/>
      <c r="C442" s="42"/>
      <c r="D442" s="37"/>
      <c r="E442" s="38"/>
    </row>
    <row r="443" spans="1:5" x14ac:dyDescent="0.3">
      <c r="A443" s="36"/>
      <c r="B443" s="36"/>
      <c r="C443" s="42"/>
      <c r="D443" s="37"/>
      <c r="E443" s="38"/>
    </row>
    <row r="444" spans="1:5" x14ac:dyDescent="0.3">
      <c r="A444" s="36"/>
      <c r="B444" s="36"/>
      <c r="C444" s="42"/>
      <c r="D444" s="37"/>
      <c r="E444" s="38"/>
    </row>
    <row r="445" spans="1:5" x14ac:dyDescent="0.3">
      <c r="A445" s="36"/>
      <c r="B445" s="36"/>
      <c r="C445" s="42"/>
      <c r="D445" s="37"/>
      <c r="E445" s="38"/>
    </row>
    <row r="446" spans="1:5" x14ac:dyDescent="0.3">
      <c r="A446" s="36"/>
      <c r="B446" s="36"/>
      <c r="D446" s="37"/>
      <c r="E446" s="38"/>
    </row>
    <row r="447" spans="1:5" x14ac:dyDescent="0.3">
      <c r="A447" s="36"/>
      <c r="B447" s="36"/>
      <c r="C447" s="42"/>
      <c r="D447" s="37"/>
      <c r="E447" s="38"/>
    </row>
    <row r="448" spans="1:5" x14ac:dyDescent="0.3">
      <c r="A448" s="36"/>
      <c r="B448" s="36"/>
      <c r="C448" s="42"/>
      <c r="D448" s="37"/>
      <c r="E448" s="38"/>
    </row>
    <row r="449" spans="1:5" x14ac:dyDescent="0.3">
      <c r="A449" s="36"/>
      <c r="B449" s="36"/>
      <c r="C449" s="42"/>
      <c r="D449" s="37"/>
      <c r="E449" s="38"/>
    </row>
    <row r="450" spans="1:5" x14ac:dyDescent="0.3">
      <c r="A450" s="36"/>
      <c r="B450" s="36"/>
      <c r="C450" s="42"/>
      <c r="D450" s="37"/>
      <c r="E450" s="38"/>
    </row>
    <row r="451" spans="1:5" x14ac:dyDescent="0.3">
      <c r="A451" s="36"/>
      <c r="B451" s="36"/>
      <c r="C451" s="42"/>
      <c r="D451" s="37"/>
      <c r="E451" s="38"/>
    </row>
    <row r="452" spans="1:5" x14ac:dyDescent="0.3">
      <c r="A452" s="36"/>
      <c r="B452" s="36"/>
      <c r="D452" s="37"/>
      <c r="E452" s="38"/>
    </row>
    <row r="453" spans="1:5" x14ac:dyDescent="0.3">
      <c r="A453" s="36"/>
      <c r="B453" s="36"/>
      <c r="C453" s="42"/>
      <c r="D453" s="37"/>
      <c r="E453" s="38"/>
    </row>
    <row r="454" spans="1:5" x14ac:dyDescent="0.3">
      <c r="A454" s="36"/>
      <c r="B454" s="36"/>
      <c r="C454" s="42"/>
      <c r="D454" s="37"/>
      <c r="E454" s="38"/>
    </row>
    <row r="455" spans="1:5" x14ac:dyDescent="0.3">
      <c r="A455" s="36"/>
      <c r="B455" s="36"/>
      <c r="C455" s="42"/>
      <c r="D455" s="37"/>
      <c r="E455" s="38"/>
    </row>
    <row r="456" spans="1:5" x14ac:dyDescent="0.3">
      <c r="A456" s="36"/>
      <c r="B456" s="36"/>
      <c r="C456" s="42"/>
      <c r="D456" s="37"/>
      <c r="E456" s="38"/>
    </row>
    <row r="457" spans="1:5" x14ac:dyDescent="0.3">
      <c r="A457" s="36"/>
      <c r="B457" s="36"/>
      <c r="C457" s="42"/>
      <c r="D457" s="37"/>
      <c r="E457" s="38"/>
    </row>
    <row r="458" spans="1:5" x14ac:dyDescent="0.3">
      <c r="A458" s="36"/>
      <c r="B458" s="36"/>
      <c r="C458" s="42"/>
      <c r="D458" s="37"/>
      <c r="E458" s="38"/>
    </row>
    <row r="459" spans="1:5" x14ac:dyDescent="0.3">
      <c r="A459" s="36"/>
      <c r="B459" s="36"/>
      <c r="C459" s="42"/>
      <c r="D459" s="37"/>
      <c r="E459" s="38"/>
    </row>
    <row r="460" spans="1:5" x14ac:dyDescent="0.3">
      <c r="A460" s="36"/>
      <c r="B460" s="36"/>
      <c r="C460" s="42"/>
      <c r="D460" s="37"/>
      <c r="E460" s="38"/>
    </row>
    <row r="461" spans="1:5" x14ac:dyDescent="0.3">
      <c r="A461" s="36"/>
      <c r="B461" s="36"/>
      <c r="C461" s="42"/>
      <c r="D461" s="37"/>
      <c r="E461" s="38"/>
    </row>
    <row r="462" spans="1:5" x14ac:dyDescent="0.3">
      <c r="A462" s="36"/>
      <c r="B462" s="36"/>
      <c r="C462" s="42"/>
      <c r="D462" s="37"/>
      <c r="E462" s="38"/>
    </row>
    <row r="463" spans="1:5" x14ac:dyDescent="0.3">
      <c r="A463" s="36"/>
      <c r="B463" s="36"/>
      <c r="C463" s="42"/>
      <c r="D463" s="37"/>
      <c r="E463" s="38"/>
    </row>
    <row r="464" spans="1:5" x14ac:dyDescent="0.3">
      <c r="A464" s="36"/>
      <c r="B464" s="36"/>
      <c r="C464" s="42"/>
      <c r="D464" s="37"/>
      <c r="E464" s="38"/>
    </row>
    <row r="465" spans="1:5" x14ac:dyDescent="0.3">
      <c r="A465" s="36"/>
      <c r="B465" s="36"/>
      <c r="C465" s="41"/>
      <c r="D465" s="37"/>
      <c r="E465" s="38"/>
    </row>
    <row r="466" spans="1:5" x14ac:dyDescent="0.3">
      <c r="A466" s="36"/>
      <c r="B466" s="36"/>
      <c r="C466" s="42"/>
      <c r="D466" s="37"/>
      <c r="E466" s="38"/>
    </row>
    <row r="467" spans="1:5" x14ac:dyDescent="0.3">
      <c r="A467" s="36"/>
      <c r="B467" s="36"/>
      <c r="C467" s="42"/>
      <c r="D467" s="37"/>
      <c r="E467" s="38"/>
    </row>
    <row r="468" spans="1:5" x14ac:dyDescent="0.3">
      <c r="A468" s="36"/>
      <c r="B468" s="36"/>
      <c r="C468" s="42"/>
      <c r="D468" s="37"/>
      <c r="E468" s="38"/>
    </row>
    <row r="469" spans="1:5" x14ac:dyDescent="0.3">
      <c r="A469" s="36"/>
      <c r="B469" s="36"/>
      <c r="C469" s="40"/>
      <c r="D469" s="37"/>
      <c r="E469" s="38"/>
    </row>
    <row r="470" spans="1:5" x14ac:dyDescent="0.3">
      <c r="A470" s="36"/>
      <c r="B470" s="36"/>
      <c r="C470" s="42"/>
      <c r="D470" s="37"/>
      <c r="E470" s="38"/>
    </row>
    <row r="471" spans="1:5" x14ac:dyDescent="0.3">
      <c r="A471" s="36"/>
      <c r="B471" s="36"/>
      <c r="D471" s="37"/>
      <c r="E471" s="38"/>
    </row>
    <row r="472" spans="1:5" x14ac:dyDescent="0.3">
      <c r="A472" s="36"/>
      <c r="B472" s="36"/>
      <c r="C472" s="42"/>
      <c r="D472" s="37"/>
      <c r="E472" s="38"/>
    </row>
    <row r="473" spans="1:5" x14ac:dyDescent="0.3">
      <c r="A473" s="36"/>
      <c r="B473" s="36"/>
      <c r="C473" s="42"/>
      <c r="D473" s="37"/>
      <c r="E473" s="38"/>
    </row>
    <row r="474" spans="1:5" x14ac:dyDescent="0.3">
      <c r="A474" s="36"/>
      <c r="B474" s="36"/>
      <c r="C474" s="42"/>
      <c r="D474" s="37"/>
      <c r="E474" s="38"/>
    </row>
    <row r="475" spans="1:5" x14ac:dyDescent="0.3">
      <c r="A475" s="36"/>
      <c r="B475" s="36"/>
      <c r="C475" s="42"/>
      <c r="D475" s="37"/>
      <c r="E475" s="38"/>
    </row>
    <row r="476" spans="1:5" x14ac:dyDescent="0.3">
      <c r="A476" s="36"/>
      <c r="B476" s="36"/>
      <c r="C476" s="42"/>
      <c r="D476" s="37"/>
      <c r="E476" s="38"/>
    </row>
    <row r="477" spans="1:5" x14ac:dyDescent="0.3">
      <c r="A477" s="36"/>
      <c r="B477" s="36"/>
      <c r="C477" s="42"/>
      <c r="D477" s="37"/>
      <c r="E477" s="38"/>
    </row>
    <row r="478" spans="1:5" x14ac:dyDescent="0.3">
      <c r="A478" s="36"/>
      <c r="B478" s="36"/>
      <c r="C478" s="42"/>
      <c r="D478" s="37"/>
      <c r="E478" s="38"/>
    </row>
    <row r="479" spans="1:5" x14ac:dyDescent="0.3">
      <c r="A479" s="36"/>
      <c r="B479" s="36"/>
      <c r="C479" s="42"/>
      <c r="D479" s="37"/>
      <c r="E479" s="38"/>
    </row>
    <row r="480" spans="1:5" x14ac:dyDescent="0.3">
      <c r="A480" s="36"/>
      <c r="B480" s="36"/>
      <c r="C480" s="42"/>
      <c r="D480" s="37"/>
      <c r="E480" s="38"/>
    </row>
    <row r="481" spans="1:5" x14ac:dyDescent="0.3">
      <c r="A481" s="36"/>
      <c r="B481" s="36"/>
      <c r="C481" s="42"/>
      <c r="D481" s="37"/>
      <c r="E481" s="38"/>
    </row>
    <row r="482" spans="1:5" x14ac:dyDescent="0.3">
      <c r="A482" s="36"/>
      <c r="B482" s="36"/>
      <c r="C482" s="42"/>
      <c r="D482" s="37"/>
      <c r="E482" s="38"/>
    </row>
    <row r="483" spans="1:5" x14ac:dyDescent="0.3">
      <c r="A483" s="36"/>
      <c r="B483" s="36"/>
      <c r="C483" s="42"/>
      <c r="D483" s="37"/>
      <c r="E483" s="38"/>
    </row>
    <row r="484" spans="1:5" x14ac:dyDescent="0.3">
      <c r="A484" s="36"/>
      <c r="B484" s="36"/>
      <c r="C484" s="42"/>
      <c r="D484" s="37"/>
      <c r="E484" s="38"/>
    </row>
    <row r="485" spans="1:5" x14ac:dyDescent="0.3">
      <c r="A485" s="36"/>
      <c r="B485" s="36"/>
      <c r="C485" s="42"/>
      <c r="D485" s="37"/>
      <c r="E485" s="38"/>
    </row>
    <row r="486" spans="1:5" x14ac:dyDescent="0.3">
      <c r="A486" s="36"/>
      <c r="B486" s="36"/>
      <c r="C486" s="42"/>
      <c r="D486" s="37"/>
      <c r="E486" s="38"/>
    </row>
    <row r="487" spans="1:5" x14ac:dyDescent="0.3">
      <c r="A487" s="36"/>
      <c r="B487" s="36"/>
      <c r="C487" s="42"/>
      <c r="D487" s="37"/>
      <c r="E487" s="38"/>
    </row>
    <row r="488" spans="1:5" x14ac:dyDescent="0.3">
      <c r="A488" s="36"/>
      <c r="B488" s="36"/>
      <c r="C488" s="42"/>
      <c r="D488" s="37"/>
      <c r="E488" s="38"/>
    </row>
    <row r="489" spans="1:5" x14ac:dyDescent="0.3">
      <c r="A489" s="36"/>
      <c r="B489" s="36"/>
      <c r="C489" s="42"/>
      <c r="D489" s="37"/>
      <c r="E489" s="38"/>
    </row>
    <row r="490" spans="1:5" x14ac:dyDescent="0.3">
      <c r="A490" s="36"/>
      <c r="B490" s="36"/>
      <c r="C490" s="42"/>
      <c r="D490" s="37"/>
      <c r="E490" s="38"/>
    </row>
    <row r="491" spans="1:5" x14ac:dyDescent="0.3">
      <c r="A491" s="36"/>
      <c r="B491" s="36"/>
      <c r="C491" s="42"/>
      <c r="D491" s="37"/>
      <c r="E491" s="38"/>
    </row>
    <row r="492" spans="1:5" x14ac:dyDescent="0.3">
      <c r="A492" s="36"/>
      <c r="B492" s="36"/>
      <c r="C492" s="42"/>
      <c r="D492" s="37"/>
      <c r="E492" s="38"/>
    </row>
    <row r="493" spans="1:5" x14ac:dyDescent="0.3">
      <c r="A493" s="36"/>
      <c r="B493" s="36"/>
      <c r="C493" s="42"/>
      <c r="D493" s="37"/>
      <c r="E493" s="38"/>
    </row>
    <row r="494" spans="1:5" x14ac:dyDescent="0.3">
      <c r="A494" s="36"/>
      <c r="B494" s="36"/>
      <c r="C494" s="42"/>
      <c r="D494" s="37"/>
      <c r="E494" s="38"/>
    </row>
    <row r="495" spans="1:5" x14ac:dyDescent="0.3">
      <c r="A495" s="36"/>
      <c r="B495" s="36"/>
      <c r="C495" s="42"/>
      <c r="D495" s="37"/>
      <c r="E495" s="38"/>
    </row>
    <row r="496" spans="1:5" x14ac:dyDescent="0.3">
      <c r="A496" s="36"/>
      <c r="B496" s="36"/>
      <c r="C496" s="42"/>
      <c r="D496" s="37"/>
      <c r="E496" s="38"/>
    </row>
    <row r="497" spans="1:5" x14ac:dyDescent="0.3">
      <c r="A497" s="36"/>
      <c r="B497" s="36"/>
      <c r="C497" s="42"/>
      <c r="D497" s="37"/>
      <c r="E497" s="38"/>
    </row>
    <row r="498" spans="1:5" x14ac:dyDescent="0.3">
      <c r="A498" s="36"/>
      <c r="B498" s="36"/>
      <c r="C498" s="42"/>
      <c r="D498" s="37"/>
      <c r="E498" s="38"/>
    </row>
    <row r="499" spans="1:5" x14ac:dyDescent="0.3">
      <c r="A499" s="36"/>
      <c r="B499" s="36"/>
      <c r="C499" s="42"/>
      <c r="D499" s="37"/>
      <c r="E499" s="38"/>
    </row>
    <row r="500" spans="1:5" x14ac:dyDescent="0.3">
      <c r="A500" s="36"/>
      <c r="B500" s="36"/>
      <c r="C500" s="42"/>
      <c r="D500" s="37"/>
      <c r="E500" s="38"/>
    </row>
    <row r="501" spans="1:5" x14ac:dyDescent="0.3">
      <c r="A501" s="36"/>
      <c r="B501" s="36"/>
      <c r="C501" s="26"/>
      <c r="D501" s="37"/>
      <c r="E501" s="38"/>
    </row>
    <row r="502" spans="1:5" x14ac:dyDescent="0.3">
      <c r="A502" s="36"/>
      <c r="B502" s="36"/>
      <c r="C502" s="43"/>
      <c r="D502" s="37"/>
      <c r="E502" s="38"/>
    </row>
    <row r="503" spans="1:5" x14ac:dyDescent="0.3">
      <c r="A503" s="36"/>
      <c r="B503" s="36"/>
      <c r="C503" s="43"/>
      <c r="D503" s="37"/>
      <c r="E503" s="38"/>
    </row>
    <row r="504" spans="1:5" x14ac:dyDescent="0.3">
      <c r="A504" s="36"/>
      <c r="B504" s="36"/>
      <c r="C504" s="43"/>
      <c r="D504" s="37"/>
      <c r="E504" s="38"/>
    </row>
    <row r="505" spans="1:5" x14ac:dyDescent="0.3">
      <c r="A505" s="36"/>
      <c r="B505" s="36"/>
      <c r="C505" s="43"/>
      <c r="D505" s="37"/>
      <c r="E505" s="38"/>
    </row>
    <row r="506" spans="1:5" x14ac:dyDescent="0.3">
      <c r="A506" s="36"/>
      <c r="B506" s="36"/>
      <c r="C506" s="43"/>
      <c r="D506" s="37"/>
      <c r="E506" s="38"/>
    </row>
    <row r="507" spans="1:5" x14ac:dyDescent="0.3">
      <c r="A507" s="36"/>
      <c r="B507" s="36"/>
      <c r="C507" s="43"/>
      <c r="D507" s="37"/>
      <c r="E507" s="38"/>
    </row>
    <row r="508" spans="1:5" x14ac:dyDescent="0.3">
      <c r="A508" s="36"/>
      <c r="B508" s="36"/>
      <c r="C508" s="43"/>
      <c r="D508" s="37"/>
      <c r="E508" s="38"/>
    </row>
    <row r="509" spans="1:5" x14ac:dyDescent="0.3">
      <c r="A509" s="36"/>
      <c r="B509" s="36"/>
      <c r="C509" s="43"/>
      <c r="D509" s="37"/>
      <c r="E509" s="38"/>
    </row>
    <row r="510" spans="1:5" x14ac:dyDescent="0.3">
      <c r="A510" s="36"/>
      <c r="B510" s="36"/>
      <c r="C510" s="43"/>
      <c r="D510" s="37"/>
      <c r="E510" s="38"/>
    </row>
    <row r="511" spans="1:5" x14ac:dyDescent="0.3">
      <c r="A511" s="36"/>
      <c r="B511" s="36"/>
      <c r="C511" s="43"/>
      <c r="D511" s="37"/>
      <c r="E511" s="38"/>
    </row>
    <row r="512" spans="1:5" x14ac:dyDescent="0.3">
      <c r="A512" s="36"/>
      <c r="B512" s="36"/>
      <c r="C512" s="43"/>
      <c r="D512" s="37"/>
      <c r="E512" s="38"/>
    </row>
    <row r="513" spans="1:5" x14ac:dyDescent="0.3">
      <c r="A513" s="36"/>
      <c r="B513" s="36"/>
      <c r="C513" s="43"/>
      <c r="D513" s="37"/>
      <c r="E513" s="38"/>
    </row>
    <row r="514" spans="1:5" x14ac:dyDescent="0.3">
      <c r="A514" s="36"/>
      <c r="B514" s="36"/>
      <c r="C514" s="43"/>
      <c r="D514" s="37"/>
      <c r="E514" s="38"/>
    </row>
    <row r="515" spans="1:5" x14ac:dyDescent="0.3">
      <c r="A515" s="36"/>
      <c r="B515" s="36"/>
      <c r="C515" s="43"/>
      <c r="D515" s="37"/>
      <c r="E515" s="38"/>
    </row>
    <row r="516" spans="1:5" x14ac:dyDescent="0.3">
      <c r="A516" s="36"/>
      <c r="B516" s="36"/>
      <c r="C516" s="43"/>
      <c r="D516" s="37"/>
      <c r="E516" s="38"/>
    </row>
    <row r="517" spans="1:5" x14ac:dyDescent="0.3">
      <c r="A517" s="36"/>
      <c r="B517" s="36"/>
      <c r="C517" s="43"/>
      <c r="D517" s="37"/>
      <c r="E517" s="38"/>
    </row>
    <row r="518" spans="1:5" x14ac:dyDescent="0.3">
      <c r="A518" s="36"/>
      <c r="B518" s="36"/>
      <c r="C518" s="43"/>
      <c r="D518" s="37"/>
      <c r="E518" s="38"/>
    </row>
    <row r="519" spans="1:5" x14ac:dyDescent="0.3">
      <c r="A519" s="36"/>
      <c r="B519" s="36"/>
      <c r="C519" s="43"/>
      <c r="D519" s="37"/>
      <c r="E519" s="38"/>
    </row>
    <row r="520" spans="1:5" x14ac:dyDescent="0.3">
      <c r="A520" s="36"/>
      <c r="B520" s="36"/>
      <c r="C520" s="43"/>
      <c r="D520" s="37"/>
      <c r="E520" s="38"/>
    </row>
    <row r="521" spans="1:5" x14ac:dyDescent="0.3">
      <c r="A521" s="36"/>
      <c r="B521" s="36"/>
      <c r="C521" s="43"/>
      <c r="D521" s="37"/>
      <c r="E521" s="38"/>
    </row>
    <row r="522" spans="1:5" x14ac:dyDescent="0.3">
      <c r="A522" s="36"/>
      <c r="B522" s="36"/>
      <c r="C522" s="43"/>
      <c r="D522" s="37"/>
      <c r="E522" s="38"/>
    </row>
    <row r="523" spans="1:5" x14ac:dyDescent="0.3">
      <c r="A523" s="36"/>
      <c r="B523" s="36"/>
      <c r="C523" s="43"/>
      <c r="D523" s="37"/>
      <c r="E523" s="38"/>
    </row>
    <row r="524" spans="1:5" x14ac:dyDescent="0.3">
      <c r="A524" s="36"/>
      <c r="B524" s="36"/>
      <c r="C524" s="43"/>
      <c r="D524" s="37"/>
      <c r="E524" s="38"/>
    </row>
    <row r="525" spans="1:5" x14ac:dyDescent="0.3">
      <c r="A525" s="36"/>
      <c r="B525" s="36"/>
      <c r="C525" s="43"/>
      <c r="D525" s="37"/>
      <c r="E525" s="38"/>
    </row>
    <row r="526" spans="1:5" x14ac:dyDescent="0.3">
      <c r="A526" s="36"/>
      <c r="B526" s="36"/>
      <c r="C526" s="43"/>
      <c r="D526" s="37"/>
      <c r="E526" s="38"/>
    </row>
    <row r="527" spans="1:5" x14ac:dyDescent="0.3">
      <c r="A527" s="36"/>
      <c r="B527" s="36"/>
      <c r="C527" s="43"/>
      <c r="D527" s="37"/>
      <c r="E527" s="38"/>
    </row>
    <row r="528" spans="1:5" x14ac:dyDescent="0.3">
      <c r="A528" s="36"/>
      <c r="B528" s="36"/>
      <c r="C528" s="43"/>
      <c r="D528" s="37"/>
      <c r="E528" s="38"/>
    </row>
    <row r="529" spans="1:5" x14ac:dyDescent="0.3">
      <c r="A529" s="36"/>
      <c r="B529" s="36"/>
      <c r="D529" s="37"/>
    </row>
    <row r="530" spans="1:5" x14ac:dyDescent="0.3">
      <c r="A530" s="36"/>
      <c r="B530" s="36"/>
      <c r="D530" s="37"/>
    </row>
    <row r="531" spans="1:5" x14ac:dyDescent="0.3">
      <c r="A531" s="36"/>
      <c r="B531" s="36"/>
      <c r="D531" s="37"/>
    </row>
    <row r="532" spans="1:5" x14ac:dyDescent="0.3">
      <c r="A532" s="36"/>
      <c r="B532" s="36"/>
      <c r="D532" s="37"/>
    </row>
    <row r="533" spans="1:5" x14ac:dyDescent="0.3">
      <c r="A533" s="36"/>
      <c r="B533" s="36"/>
      <c r="D533" s="37"/>
    </row>
    <row r="534" spans="1:5" x14ac:dyDescent="0.3">
      <c r="A534" s="36"/>
      <c r="B534" s="36"/>
      <c r="D534" s="37"/>
      <c r="E534" s="39"/>
    </row>
    <row r="535" spans="1:5" x14ac:dyDescent="0.3">
      <c r="A535" s="36"/>
      <c r="B535" s="36"/>
      <c r="D535" s="37"/>
      <c r="E535" s="39"/>
    </row>
    <row r="536" spans="1:5" x14ac:dyDescent="0.3">
      <c r="A536" s="36"/>
      <c r="B536" s="36"/>
      <c r="D536" s="37"/>
      <c r="E536" s="39"/>
    </row>
    <row r="537" spans="1:5" x14ac:dyDescent="0.3">
      <c r="A537" s="36"/>
      <c r="B537" s="36"/>
      <c r="D537" s="37"/>
      <c r="E537" s="39"/>
    </row>
    <row r="538" spans="1:5" x14ac:dyDescent="0.3">
      <c r="A538" s="36"/>
      <c r="B538" s="36"/>
      <c r="D538" s="37"/>
      <c r="E538" s="39"/>
    </row>
    <row r="539" spans="1:5" x14ac:dyDescent="0.3">
      <c r="A539" s="36"/>
      <c r="B539" s="36"/>
      <c r="D539" s="37"/>
      <c r="E539" s="39"/>
    </row>
    <row r="540" spans="1:5" x14ac:dyDescent="0.3">
      <c r="A540" s="36"/>
      <c r="B540" s="36"/>
      <c r="D540" s="37"/>
      <c r="E540" s="39"/>
    </row>
    <row r="541" spans="1:5" x14ac:dyDescent="0.3">
      <c r="A541" s="36"/>
      <c r="B541" s="36"/>
      <c r="D541" s="37"/>
      <c r="E541" s="39"/>
    </row>
    <row r="542" spans="1:5" x14ac:dyDescent="0.3">
      <c r="A542" s="36"/>
      <c r="B542" s="36"/>
      <c r="D542" s="37"/>
      <c r="E542" s="39"/>
    </row>
    <row r="543" spans="1:5" x14ac:dyDescent="0.3">
      <c r="A543" s="36"/>
      <c r="B543" s="36"/>
      <c r="D543" s="37"/>
      <c r="E543" s="39"/>
    </row>
    <row r="544" spans="1:5" x14ac:dyDescent="0.3">
      <c r="A544" s="36"/>
      <c r="B544" s="36"/>
      <c r="D544" s="37"/>
      <c r="E544" s="39"/>
    </row>
    <row r="545" spans="1:5" x14ac:dyDescent="0.3">
      <c r="A545" s="36"/>
      <c r="B545" s="36"/>
      <c r="D545" s="37"/>
      <c r="E545" s="39"/>
    </row>
    <row r="546" spans="1:5" x14ac:dyDescent="0.3">
      <c r="A546" s="36"/>
      <c r="B546" s="36"/>
      <c r="D546" s="37"/>
      <c r="E546" s="39"/>
    </row>
    <row r="547" spans="1:5" x14ac:dyDescent="0.3">
      <c r="A547" s="36"/>
      <c r="B547" s="36"/>
      <c r="D547" s="37"/>
      <c r="E547" s="39"/>
    </row>
    <row r="548" spans="1:5" x14ac:dyDescent="0.3">
      <c r="A548" s="36"/>
      <c r="B548" s="36"/>
      <c r="D548" s="37"/>
      <c r="E548" s="39"/>
    </row>
    <row r="549" spans="1:5" x14ac:dyDescent="0.3">
      <c r="A549" s="36"/>
      <c r="B549" s="36"/>
      <c r="D549" s="37"/>
      <c r="E549" s="39"/>
    </row>
    <row r="550" spans="1:5" x14ac:dyDescent="0.3">
      <c r="A550" s="36"/>
      <c r="B550" s="36"/>
      <c r="D550" s="37"/>
      <c r="E550" s="39"/>
    </row>
    <row r="551" spans="1:5" x14ac:dyDescent="0.3">
      <c r="A551" s="36"/>
      <c r="B551" s="36"/>
      <c r="D551" s="37"/>
      <c r="E551" s="39"/>
    </row>
    <row r="552" spans="1:5" x14ac:dyDescent="0.3">
      <c r="A552" s="36"/>
      <c r="B552" s="36"/>
      <c r="D552" s="37"/>
      <c r="E552" s="39"/>
    </row>
    <row r="553" spans="1:5" x14ac:dyDescent="0.3">
      <c r="A553" s="36"/>
      <c r="B553" s="36"/>
      <c r="D553" s="37"/>
      <c r="E553" s="39"/>
    </row>
    <row r="554" spans="1:5" x14ac:dyDescent="0.3">
      <c r="A554" s="36"/>
      <c r="B554" s="36"/>
      <c r="D554" s="37"/>
      <c r="E554" s="39"/>
    </row>
    <row r="555" spans="1:5" x14ac:dyDescent="0.3">
      <c r="A555" s="36"/>
      <c r="B555" s="36"/>
      <c r="D555" s="37"/>
      <c r="E555" s="39"/>
    </row>
    <row r="556" spans="1:5" x14ac:dyDescent="0.3">
      <c r="A556" s="36"/>
      <c r="B556" s="36"/>
      <c r="D556" s="37"/>
      <c r="E556" s="39"/>
    </row>
    <row r="557" spans="1:5" x14ac:dyDescent="0.3">
      <c r="A557" s="36"/>
      <c r="B557" s="36"/>
      <c r="D557" s="37"/>
      <c r="E557" s="39"/>
    </row>
    <row r="558" spans="1:5" x14ac:dyDescent="0.3">
      <c r="A558" s="36"/>
      <c r="B558" s="36"/>
      <c r="D558" s="37"/>
      <c r="E558" s="39"/>
    </row>
    <row r="559" spans="1:5" x14ac:dyDescent="0.3">
      <c r="A559" s="36"/>
      <c r="B559" s="36"/>
      <c r="D559" s="37"/>
      <c r="E559" s="39"/>
    </row>
    <row r="560" spans="1:5" x14ac:dyDescent="0.3">
      <c r="A560" s="36"/>
      <c r="B560" s="36"/>
      <c r="D560" s="37"/>
      <c r="E560" s="39"/>
    </row>
    <row r="561" spans="1:5" x14ac:dyDescent="0.3">
      <c r="A561" s="36"/>
      <c r="B561" s="36"/>
      <c r="D561" s="37"/>
      <c r="E561" s="39"/>
    </row>
    <row r="562" spans="1:5" x14ac:dyDescent="0.3">
      <c r="A562" s="36"/>
      <c r="B562" s="36"/>
      <c r="D562" s="37"/>
      <c r="E562" s="39"/>
    </row>
    <row r="563" spans="1:5" x14ac:dyDescent="0.3">
      <c r="A563" s="36"/>
      <c r="B563" s="36"/>
      <c r="D563" s="37"/>
      <c r="E563" s="39"/>
    </row>
    <row r="564" spans="1:5" x14ac:dyDescent="0.3">
      <c r="A564" s="36"/>
      <c r="B564" s="36"/>
      <c r="D564" s="37"/>
      <c r="E564" s="39"/>
    </row>
    <row r="565" spans="1:5" x14ac:dyDescent="0.3">
      <c r="A565" s="36"/>
      <c r="B565" s="36"/>
      <c r="D565" s="37"/>
      <c r="E565" s="39"/>
    </row>
    <row r="566" spans="1:5" x14ac:dyDescent="0.3">
      <c r="A566" s="36"/>
      <c r="B566" s="36"/>
      <c r="D566" s="37"/>
      <c r="E566" s="39"/>
    </row>
    <row r="567" spans="1:5" x14ac:dyDescent="0.3">
      <c r="A567" s="36"/>
      <c r="B567" s="36"/>
      <c r="D567" s="37"/>
      <c r="E567" s="39"/>
    </row>
    <row r="568" spans="1:5" x14ac:dyDescent="0.3">
      <c r="A568" s="36"/>
      <c r="B568" s="36"/>
      <c r="D568" s="37"/>
      <c r="E568" s="39"/>
    </row>
    <row r="569" spans="1:5" x14ac:dyDescent="0.3">
      <c r="A569" s="36"/>
      <c r="B569" s="36"/>
      <c r="D569" s="37"/>
      <c r="E569" s="39"/>
    </row>
    <row r="570" spans="1:5" x14ac:dyDescent="0.3">
      <c r="A570" s="36"/>
      <c r="B570" s="36"/>
      <c r="D570" s="37"/>
      <c r="E570" s="39"/>
    </row>
    <row r="571" spans="1:5" x14ac:dyDescent="0.3">
      <c r="A571" s="36"/>
      <c r="B571" s="36"/>
      <c r="D571" s="37"/>
      <c r="E571" s="39"/>
    </row>
    <row r="572" spans="1:5" x14ac:dyDescent="0.3">
      <c r="A572" s="36"/>
      <c r="B572" s="36"/>
      <c r="D572" s="37"/>
      <c r="E572" s="39"/>
    </row>
    <row r="573" spans="1:5" x14ac:dyDescent="0.3">
      <c r="A573" s="36"/>
      <c r="B573" s="36"/>
      <c r="D573" s="37"/>
      <c r="E573" s="39"/>
    </row>
    <row r="574" spans="1:5" x14ac:dyDescent="0.3">
      <c r="A574" s="36"/>
      <c r="B574" s="36"/>
      <c r="D574" s="37"/>
      <c r="E574" s="39"/>
    </row>
    <row r="575" spans="1:5" x14ac:dyDescent="0.3">
      <c r="A575" s="36"/>
      <c r="B575" s="36"/>
      <c r="D575" s="37"/>
      <c r="E575" s="39"/>
    </row>
    <row r="576" spans="1:5" x14ac:dyDescent="0.3">
      <c r="A576" s="36"/>
      <c r="B576" s="36"/>
      <c r="D576" s="37"/>
      <c r="E576" s="39"/>
    </row>
    <row r="577" spans="1:5" x14ac:dyDescent="0.3">
      <c r="A577" s="36"/>
      <c r="B577" s="36"/>
      <c r="D577" s="37"/>
      <c r="E577" s="39"/>
    </row>
    <row r="578" spans="1:5" x14ac:dyDescent="0.3">
      <c r="A578" s="36"/>
      <c r="B578" s="36"/>
      <c r="D578" s="37"/>
      <c r="E578" s="39"/>
    </row>
    <row r="579" spans="1:5" x14ac:dyDescent="0.3">
      <c r="A579" s="36"/>
      <c r="B579" s="36"/>
      <c r="D579" s="37"/>
      <c r="E579" s="39"/>
    </row>
    <row r="580" spans="1:5" x14ac:dyDescent="0.3">
      <c r="A580" s="36"/>
      <c r="B580" s="36"/>
      <c r="D580" s="37"/>
      <c r="E580" s="39"/>
    </row>
    <row r="581" spans="1:5" x14ac:dyDescent="0.3">
      <c r="A581" s="36"/>
      <c r="B581" s="36"/>
      <c r="D581" s="37"/>
      <c r="E581" s="39"/>
    </row>
    <row r="582" spans="1:5" x14ac:dyDescent="0.3">
      <c r="A582" s="36"/>
      <c r="B582" s="36"/>
      <c r="D582" s="37"/>
      <c r="E582" s="39"/>
    </row>
    <row r="583" spans="1:5" x14ac:dyDescent="0.3">
      <c r="A583" s="36"/>
      <c r="B583" s="36"/>
      <c r="D583" s="37"/>
      <c r="E583" s="39"/>
    </row>
    <row r="584" spans="1:5" x14ac:dyDescent="0.3">
      <c r="A584" s="36"/>
      <c r="B584" s="36"/>
      <c r="D584" s="37"/>
      <c r="E584" s="39"/>
    </row>
    <row r="585" spans="1:5" x14ac:dyDescent="0.3">
      <c r="A585" s="36"/>
      <c r="B585" s="36"/>
      <c r="D585" s="37"/>
      <c r="E585" s="39"/>
    </row>
    <row r="586" spans="1:5" x14ac:dyDescent="0.3">
      <c r="A586" s="36"/>
      <c r="B586" s="36"/>
      <c r="D586" s="37"/>
      <c r="E586" s="39"/>
    </row>
    <row r="587" spans="1:5" x14ac:dyDescent="0.3">
      <c r="A587" s="36"/>
      <c r="B587" s="36"/>
      <c r="D587" s="37"/>
      <c r="E587" s="39"/>
    </row>
    <row r="588" spans="1:5" x14ac:dyDescent="0.3">
      <c r="A588" s="36"/>
      <c r="B588" s="36"/>
      <c r="D588" s="37"/>
      <c r="E588" s="39"/>
    </row>
    <row r="589" spans="1:5" x14ac:dyDescent="0.3">
      <c r="A589" s="36"/>
      <c r="B589" s="36"/>
      <c r="D589" s="37"/>
      <c r="E589" s="39"/>
    </row>
    <row r="590" spans="1:5" x14ac:dyDescent="0.3">
      <c r="A590" s="36"/>
      <c r="B590" s="36"/>
      <c r="D590" s="37"/>
      <c r="E590" s="39"/>
    </row>
    <row r="591" spans="1:5" x14ac:dyDescent="0.3">
      <c r="A591" s="36"/>
      <c r="B591" s="36"/>
      <c r="D591" s="37"/>
      <c r="E591" s="39"/>
    </row>
    <row r="592" spans="1:5" x14ac:dyDescent="0.3">
      <c r="A592" s="36"/>
      <c r="B592" s="36"/>
      <c r="D592" s="37"/>
      <c r="E592" s="39"/>
    </row>
    <row r="593" spans="1:5" x14ac:dyDescent="0.3">
      <c r="A593" s="36"/>
      <c r="B593" s="36"/>
      <c r="D593" s="37"/>
      <c r="E593" s="39"/>
    </row>
    <row r="594" spans="1:5" x14ac:dyDescent="0.3">
      <c r="A594" s="36"/>
      <c r="B594" s="36"/>
      <c r="D594" s="37"/>
      <c r="E594" s="39"/>
    </row>
    <row r="595" spans="1:5" x14ac:dyDescent="0.3">
      <c r="A595" s="36"/>
      <c r="B595" s="36"/>
      <c r="D595" s="37"/>
      <c r="E595" s="39"/>
    </row>
    <row r="596" spans="1:5" x14ac:dyDescent="0.3">
      <c r="A596" s="36"/>
      <c r="B596" s="36"/>
      <c r="D596" s="37"/>
      <c r="E596" s="39"/>
    </row>
    <row r="597" spans="1:5" x14ac:dyDescent="0.3">
      <c r="A597" s="36"/>
      <c r="B597" s="36"/>
      <c r="D597" s="37"/>
      <c r="E597" s="39"/>
    </row>
  </sheetData>
  <mergeCells count="23">
    <mergeCell ref="A1:H1"/>
    <mergeCell ref="A2:H2"/>
    <mergeCell ref="A3:B3"/>
    <mergeCell ref="C5:D5"/>
    <mergeCell ref="A5:B5"/>
    <mergeCell ref="E3:F6"/>
    <mergeCell ref="A6:D6"/>
    <mergeCell ref="C3:D3"/>
    <mergeCell ref="A4:D4"/>
    <mergeCell ref="G3:H6"/>
    <mergeCell ref="E7:F7"/>
    <mergeCell ref="B7:D7"/>
    <mergeCell ref="B96:C96"/>
    <mergeCell ref="B97:C97"/>
    <mergeCell ref="B93:C93"/>
    <mergeCell ref="F96:G96"/>
    <mergeCell ref="F97:G97"/>
    <mergeCell ref="F93:G93"/>
    <mergeCell ref="A91:H91"/>
    <mergeCell ref="G7:H7"/>
    <mergeCell ref="G8:H8"/>
    <mergeCell ref="E8:F8"/>
    <mergeCell ref="B8:D8"/>
  </mergeCells>
  <phoneticPr fontId="9" type="noConversion"/>
  <dataValidations count="3">
    <dataValidation type="list" allowBlank="1" showInputMessage="1" showErrorMessage="1" sqref="G3" xr:uid="{00000000-0002-0000-0000-000001000000}">
      <formula1>trans</formula1>
    </dataValidation>
    <dataValidation type="list" allowBlank="1" showInputMessage="1" showErrorMessage="1" sqref="B8:D8" xr:uid="{00000000-0002-0000-0000-000002000000}">
      <formula1>INDIRECT($B$6)</formula1>
    </dataValidation>
    <dataValidation type="textLength" allowBlank="1" showInputMessage="1" showErrorMessage="1" errorTitle="Error de captura" error="Sólo debe capturar 60 carácteres como máximo" sqref="B90" xr:uid="{00000000-0002-0000-0000-000003000000}">
      <formula1>0</formula1>
      <formula2>60</formula2>
    </dataValidation>
  </dataValidations>
  <printOptions horizontalCentered="1" verticalCentered="1"/>
  <pageMargins left="0.70866141732283472" right="0.70866141732283472" top="0.74803149606299213" bottom="0.74803149606299213" header="0.31496062992125984" footer="0.31496062992125984"/>
  <pageSetup paperSize="9" scale="28" fitToHeight="0" orientation="landscape" r:id="rId1"/>
  <headerFooter scaleWithDoc="0" alignWithMargins="0"/>
  <rowBreaks count="1" manualBreakCount="1">
    <brk id="50"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Hoja1!$C$3:$C$10</xm:f>
          </x14:formula1>
          <xm:sqref>B7:D7</xm:sqref>
        </x14:dataValidation>
        <x14:dataValidation type="list" allowBlank="1" showInputMessage="1" showErrorMessage="1" xr:uid="{00000000-0002-0000-0000-000005000000}">
          <x14:formula1>
            <xm:f>Hoja1!$L$3:$L$7</xm:f>
          </x14:formula1>
          <xm:sqref>A5:B5</xm:sqref>
        </x14:dataValidation>
        <x14:dataValidation type="list" allowBlank="1" showInputMessage="1" showErrorMessage="1" xr:uid="{00000000-0002-0000-0000-000006000000}">
          <x14:formula1>
            <xm:f>Hoja1!$B$3:$B$109</xm:f>
          </x14:formula1>
          <xm:sqref>C3:D3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O109"/>
  <sheetViews>
    <sheetView topLeftCell="J1" zoomScale="112" zoomScaleNormal="112" workbookViewId="0">
      <selection activeCell="O17" sqref="O17"/>
    </sheetView>
  </sheetViews>
  <sheetFormatPr baseColWidth="10" defaultRowHeight="15" x14ac:dyDescent="0.25"/>
  <cols>
    <col min="2" max="2" width="58.85546875" style="30" customWidth="1"/>
    <col min="3" max="3" width="16.85546875" customWidth="1"/>
    <col min="4" max="4" width="90.5703125" customWidth="1"/>
    <col min="5" max="5" width="63.7109375" customWidth="1"/>
    <col min="6" max="6" width="77.140625" customWidth="1"/>
    <col min="7" max="7" width="48.140625" customWidth="1"/>
    <col min="8" max="8" width="66.85546875" customWidth="1"/>
    <col min="9" max="9" width="60.85546875" customWidth="1"/>
    <col min="10" max="10" width="51" customWidth="1"/>
    <col min="11" max="11" width="84.5703125" customWidth="1"/>
    <col min="12" max="12" width="16.28515625" customWidth="1"/>
    <col min="13" max="13" width="23" customWidth="1"/>
    <col min="15" max="15" width="22.85546875" customWidth="1"/>
  </cols>
  <sheetData>
    <row r="1" spans="2:15" x14ac:dyDescent="0.25">
      <c r="D1" s="2" t="s">
        <v>50</v>
      </c>
      <c r="E1" s="2"/>
    </row>
    <row r="2" spans="2:15" ht="15.75" thickBot="1" x14ac:dyDescent="0.3">
      <c r="B2" s="31" t="s">
        <v>5</v>
      </c>
      <c r="C2" s="24" t="s">
        <v>6</v>
      </c>
      <c r="D2" s="17" t="s">
        <v>43</v>
      </c>
      <c r="E2" s="17" t="s">
        <v>44</v>
      </c>
      <c r="F2" s="17" t="s">
        <v>45</v>
      </c>
      <c r="G2" s="17" t="s">
        <v>46</v>
      </c>
      <c r="H2" s="17" t="s">
        <v>47</v>
      </c>
      <c r="I2" s="17" t="s">
        <v>48</v>
      </c>
      <c r="J2" s="17" t="s">
        <v>49</v>
      </c>
      <c r="K2" s="17" t="s">
        <v>54</v>
      </c>
      <c r="M2" s="18" t="s">
        <v>58</v>
      </c>
      <c r="N2" s="1"/>
      <c r="O2" s="17" t="s">
        <v>441</v>
      </c>
    </row>
    <row r="3" spans="2:15" ht="30" customHeight="1" thickBot="1" x14ac:dyDescent="0.3">
      <c r="B3" s="19" t="s">
        <v>384</v>
      </c>
      <c r="C3" s="25" t="s">
        <v>63</v>
      </c>
      <c r="D3" s="21" t="s">
        <v>71</v>
      </c>
      <c r="E3" s="12" t="s">
        <v>427</v>
      </c>
      <c r="F3" s="5" t="s">
        <v>426</v>
      </c>
      <c r="G3" s="9" t="s">
        <v>275</v>
      </c>
      <c r="H3" s="8" t="s">
        <v>300</v>
      </c>
      <c r="I3" s="5" t="s">
        <v>153</v>
      </c>
      <c r="J3" s="5" t="s">
        <v>318</v>
      </c>
      <c r="K3" s="8" t="s">
        <v>437</v>
      </c>
      <c r="M3" s="19" t="s">
        <v>442</v>
      </c>
      <c r="N3" s="3"/>
      <c r="O3" s="32">
        <v>2012</v>
      </c>
    </row>
    <row r="4" spans="2:15" ht="32.25" thickBot="1" x14ac:dyDescent="0.3">
      <c r="B4" s="19" t="s">
        <v>355</v>
      </c>
      <c r="C4" s="25" t="s">
        <v>64</v>
      </c>
      <c r="D4" s="22" t="s">
        <v>72</v>
      </c>
      <c r="E4" s="13" t="s">
        <v>141</v>
      </c>
      <c r="F4" s="7" t="s">
        <v>255</v>
      </c>
      <c r="G4" s="10" t="s">
        <v>276</v>
      </c>
      <c r="H4" s="6" t="s">
        <v>301</v>
      </c>
      <c r="I4" s="7" t="s">
        <v>154</v>
      </c>
      <c r="J4" s="7" t="s">
        <v>319</v>
      </c>
      <c r="K4" s="7" t="s">
        <v>332</v>
      </c>
      <c r="L4" s="4" t="s">
        <v>55</v>
      </c>
      <c r="M4" s="19" t="s">
        <v>443</v>
      </c>
      <c r="N4" s="3"/>
      <c r="O4" s="32">
        <v>2013</v>
      </c>
    </row>
    <row r="5" spans="2:15" ht="16.5" thickBot="1" x14ac:dyDescent="0.3">
      <c r="B5" s="19" t="s">
        <v>385</v>
      </c>
      <c r="C5" s="25" t="s">
        <v>65</v>
      </c>
      <c r="D5" s="22" t="s">
        <v>73</v>
      </c>
      <c r="E5" s="13" t="s">
        <v>142</v>
      </c>
      <c r="F5" s="7" t="s">
        <v>256</v>
      </c>
      <c r="G5" s="10" t="s">
        <v>277</v>
      </c>
      <c r="H5" s="6" t="s">
        <v>302</v>
      </c>
      <c r="I5" s="7" t="s">
        <v>155</v>
      </c>
      <c r="J5" s="7" t="s">
        <v>320</v>
      </c>
      <c r="K5" s="7" t="s">
        <v>333</v>
      </c>
      <c r="L5" t="s">
        <v>56</v>
      </c>
      <c r="M5" s="19" t="s">
        <v>444</v>
      </c>
      <c r="N5" s="3"/>
      <c r="O5" s="32">
        <v>2014</v>
      </c>
    </row>
    <row r="6" spans="2:15" ht="32.25" thickBot="1" x14ac:dyDescent="0.3">
      <c r="B6" s="19" t="s">
        <v>356</v>
      </c>
      <c r="C6" s="25" t="s">
        <v>66</v>
      </c>
      <c r="D6" s="23" t="s">
        <v>74</v>
      </c>
      <c r="E6" s="13" t="s">
        <v>143</v>
      </c>
      <c r="F6" s="7" t="s">
        <v>257</v>
      </c>
      <c r="G6" s="10" t="s">
        <v>278</v>
      </c>
      <c r="H6" s="6" t="s">
        <v>303</v>
      </c>
      <c r="I6" s="7" t="s">
        <v>156</v>
      </c>
      <c r="J6" s="7" t="s">
        <v>321</v>
      </c>
      <c r="K6" s="7" t="s">
        <v>334</v>
      </c>
      <c r="L6" t="s">
        <v>57</v>
      </c>
      <c r="M6" s="19" t="s">
        <v>445</v>
      </c>
      <c r="N6" s="3"/>
      <c r="O6" s="32">
        <v>2015</v>
      </c>
    </row>
    <row r="7" spans="2:15" ht="16.5" thickBot="1" x14ac:dyDescent="0.3">
      <c r="B7" s="19" t="s">
        <v>357</v>
      </c>
      <c r="C7" s="25" t="s">
        <v>67</v>
      </c>
      <c r="D7" s="23" t="s">
        <v>75</v>
      </c>
      <c r="E7" s="13" t="s">
        <v>144</v>
      </c>
      <c r="F7" s="7" t="s">
        <v>258</v>
      </c>
      <c r="G7" s="10" t="s">
        <v>279</v>
      </c>
      <c r="H7" s="6" t="s">
        <v>304</v>
      </c>
      <c r="I7" s="7" t="s">
        <v>157</v>
      </c>
      <c r="J7" s="7" t="s">
        <v>322</v>
      </c>
      <c r="K7" s="7" t="s">
        <v>335</v>
      </c>
      <c r="L7" t="s">
        <v>62</v>
      </c>
      <c r="M7" s="19" t="s">
        <v>446</v>
      </c>
      <c r="N7" s="3"/>
      <c r="O7" s="32">
        <v>2016</v>
      </c>
    </row>
    <row r="8" spans="2:15" ht="16.5" thickBot="1" x14ac:dyDescent="0.3">
      <c r="B8" s="19" t="s">
        <v>358</v>
      </c>
      <c r="C8" s="25" t="s">
        <v>68</v>
      </c>
      <c r="D8" s="23" t="s">
        <v>76</v>
      </c>
      <c r="E8" s="13" t="s">
        <v>145</v>
      </c>
      <c r="F8" s="7" t="s">
        <v>259</v>
      </c>
      <c r="G8" s="10" t="s">
        <v>280</v>
      </c>
      <c r="H8" s="6" t="s">
        <v>305</v>
      </c>
      <c r="I8" s="7" t="s">
        <v>158</v>
      </c>
      <c r="J8" s="7" t="s">
        <v>323</v>
      </c>
      <c r="K8" s="7" t="s">
        <v>336</v>
      </c>
      <c r="L8" t="s">
        <v>59</v>
      </c>
      <c r="M8" s="19" t="s">
        <v>447</v>
      </c>
      <c r="N8" s="3"/>
      <c r="O8" s="32">
        <v>2017</v>
      </c>
    </row>
    <row r="9" spans="2:15" ht="16.5" thickBot="1" x14ac:dyDescent="0.3">
      <c r="B9" s="19" t="s">
        <v>359</v>
      </c>
      <c r="C9" s="25" t="s">
        <v>69</v>
      </c>
      <c r="D9" s="23" t="s">
        <v>77</v>
      </c>
      <c r="E9" s="13" t="s">
        <v>146</v>
      </c>
      <c r="F9" s="7" t="s">
        <v>260</v>
      </c>
      <c r="G9" s="10" t="s">
        <v>281</v>
      </c>
      <c r="H9" s="6" t="s">
        <v>306</v>
      </c>
      <c r="I9" s="7" t="s">
        <v>159</v>
      </c>
      <c r="J9" s="7" t="s">
        <v>324</v>
      </c>
      <c r="K9" s="7" t="s">
        <v>337</v>
      </c>
      <c r="M9" s="19" t="s">
        <v>448</v>
      </c>
      <c r="N9" s="3"/>
      <c r="O9" s="32">
        <v>2018</v>
      </c>
    </row>
    <row r="10" spans="2:15" ht="30.75" thickBot="1" x14ac:dyDescent="0.3">
      <c r="B10" s="19" t="s">
        <v>411</v>
      </c>
      <c r="C10" s="25" t="s">
        <v>70</v>
      </c>
      <c r="D10" s="23" t="s">
        <v>78</v>
      </c>
      <c r="E10" s="13" t="s">
        <v>428</v>
      </c>
      <c r="F10" s="7" t="s">
        <v>261</v>
      </c>
      <c r="G10" s="10" t="s">
        <v>282</v>
      </c>
      <c r="H10" s="6" t="s">
        <v>307</v>
      </c>
      <c r="I10" s="7" t="s">
        <v>160</v>
      </c>
      <c r="J10" s="7" t="s">
        <v>325</v>
      </c>
      <c r="K10" s="7" t="s">
        <v>338</v>
      </c>
      <c r="M10" s="19" t="s">
        <v>450</v>
      </c>
      <c r="N10" s="3"/>
      <c r="O10" s="32">
        <v>2019</v>
      </c>
    </row>
    <row r="11" spans="2:15" ht="16.5" thickBot="1" x14ac:dyDescent="0.3">
      <c r="B11" s="19" t="s">
        <v>412</v>
      </c>
      <c r="D11" s="7" t="s">
        <v>79</v>
      </c>
      <c r="E11" s="13" t="s">
        <v>147</v>
      </c>
      <c r="F11" s="6" t="s">
        <v>262</v>
      </c>
      <c r="G11" s="10" t="s">
        <v>283</v>
      </c>
      <c r="H11" s="6" t="s">
        <v>433</v>
      </c>
      <c r="I11" s="7" t="s">
        <v>161</v>
      </c>
      <c r="J11" s="7" t="s">
        <v>326</v>
      </c>
      <c r="K11" s="7" t="s">
        <v>339</v>
      </c>
      <c r="M11" s="19" t="s">
        <v>449</v>
      </c>
      <c r="N11" s="3"/>
      <c r="O11" s="32">
        <v>2020</v>
      </c>
    </row>
    <row r="12" spans="2:15" ht="16.5" thickBot="1" x14ac:dyDescent="0.3">
      <c r="B12" s="19" t="s">
        <v>413</v>
      </c>
      <c r="D12" s="7" t="s">
        <v>80</v>
      </c>
      <c r="E12" s="13" t="s">
        <v>148</v>
      </c>
      <c r="F12" s="7" t="s">
        <v>263</v>
      </c>
      <c r="G12" s="10" t="s">
        <v>150</v>
      </c>
      <c r="H12" s="6" t="s">
        <v>308</v>
      </c>
      <c r="I12" s="7" t="s">
        <v>162</v>
      </c>
      <c r="J12" s="7" t="s">
        <v>327</v>
      </c>
      <c r="K12" s="7" t="s">
        <v>340</v>
      </c>
      <c r="M12" s="19" t="s">
        <v>451</v>
      </c>
      <c r="N12" s="3"/>
      <c r="O12" s="32">
        <v>2021</v>
      </c>
    </row>
    <row r="13" spans="2:15" ht="16.5" thickBot="1" x14ac:dyDescent="0.3">
      <c r="B13" s="19" t="s">
        <v>543</v>
      </c>
      <c r="D13" s="7"/>
      <c r="E13" s="13"/>
      <c r="F13" s="7"/>
      <c r="G13" s="10"/>
      <c r="H13" s="6"/>
      <c r="I13" s="7"/>
      <c r="J13" s="7"/>
      <c r="K13" s="7"/>
      <c r="M13" s="19"/>
      <c r="N13" s="3"/>
      <c r="O13" s="32"/>
    </row>
    <row r="14" spans="2:15" ht="16.5" thickBot="1" x14ac:dyDescent="0.3">
      <c r="B14" s="19" t="s">
        <v>36</v>
      </c>
      <c r="D14" s="7" t="s">
        <v>81</v>
      </c>
      <c r="E14" s="13" t="s">
        <v>429</v>
      </c>
      <c r="F14" s="7" t="s">
        <v>264</v>
      </c>
      <c r="G14" s="10" t="s">
        <v>284</v>
      </c>
      <c r="H14" s="6" t="s">
        <v>309</v>
      </c>
      <c r="I14" s="7" t="s">
        <v>163</v>
      </c>
      <c r="J14" s="7" t="s">
        <v>328</v>
      </c>
      <c r="K14" s="7" t="s">
        <v>341</v>
      </c>
      <c r="M14" s="19" t="s">
        <v>452</v>
      </c>
      <c r="N14" s="3"/>
      <c r="O14" s="32">
        <v>2025</v>
      </c>
    </row>
    <row r="15" spans="2:15" ht="16.5" thickBot="1" x14ac:dyDescent="0.3">
      <c r="B15" s="19" t="s">
        <v>414</v>
      </c>
      <c r="D15" s="7" t="s">
        <v>82</v>
      </c>
      <c r="E15" s="13" t="s">
        <v>149</v>
      </c>
      <c r="F15" s="7" t="s">
        <v>265</v>
      </c>
      <c r="G15" s="10" t="s">
        <v>285</v>
      </c>
      <c r="H15" s="6" t="s">
        <v>310</v>
      </c>
      <c r="I15" s="7" t="s">
        <v>164</v>
      </c>
      <c r="J15" s="7" t="s">
        <v>329</v>
      </c>
      <c r="K15" s="7" t="s">
        <v>342</v>
      </c>
      <c r="M15" s="19" t="s">
        <v>453</v>
      </c>
      <c r="N15" s="3"/>
    </row>
    <row r="16" spans="2:15" ht="16.5" thickBot="1" x14ac:dyDescent="0.3">
      <c r="B16" s="19" t="s">
        <v>353</v>
      </c>
      <c r="D16" s="7" t="s">
        <v>83</v>
      </c>
      <c r="E16" s="13" t="s">
        <v>236</v>
      </c>
      <c r="F16" s="7" t="s">
        <v>266</v>
      </c>
      <c r="G16" s="10" t="s">
        <v>286</v>
      </c>
      <c r="H16" s="6" t="s">
        <v>311</v>
      </c>
      <c r="I16" s="7" t="s">
        <v>165</v>
      </c>
      <c r="J16" s="7" t="s">
        <v>330</v>
      </c>
      <c r="K16" s="7" t="s">
        <v>343</v>
      </c>
      <c r="M16" s="19" t="s">
        <v>454</v>
      </c>
      <c r="N16" s="3"/>
    </row>
    <row r="17" spans="2:14" ht="32.25" thickBot="1" x14ac:dyDescent="0.3">
      <c r="B17" s="19" t="s">
        <v>415</v>
      </c>
      <c r="D17" s="7" t="s">
        <v>84</v>
      </c>
      <c r="E17" s="13" t="s">
        <v>237</v>
      </c>
      <c r="F17" s="7" t="s">
        <v>267</v>
      </c>
      <c r="G17" s="10" t="s">
        <v>287</v>
      </c>
      <c r="H17" s="6" t="s">
        <v>434</v>
      </c>
      <c r="I17" s="7" t="s">
        <v>166</v>
      </c>
      <c r="J17" s="7" t="s">
        <v>435</v>
      </c>
      <c r="K17" s="7" t="s">
        <v>344</v>
      </c>
      <c r="M17" s="19" t="s">
        <v>455</v>
      </c>
      <c r="N17" s="3"/>
    </row>
    <row r="18" spans="2:14" ht="32.25" thickBot="1" x14ac:dyDescent="0.3">
      <c r="B18" s="19" t="s">
        <v>360</v>
      </c>
      <c r="D18" s="7" t="s">
        <v>85</v>
      </c>
      <c r="E18" s="13" t="s">
        <v>238</v>
      </c>
      <c r="F18" s="7" t="s">
        <v>268</v>
      </c>
      <c r="G18" s="10" t="s">
        <v>288</v>
      </c>
      <c r="H18" s="6" t="s">
        <v>312</v>
      </c>
      <c r="I18" s="7" t="s">
        <v>167</v>
      </c>
      <c r="J18" s="7" t="s">
        <v>331</v>
      </c>
      <c r="K18" s="7" t="s">
        <v>345</v>
      </c>
      <c r="M18" s="19" t="s">
        <v>456</v>
      </c>
      <c r="N18" s="3"/>
    </row>
    <row r="19" spans="2:14" ht="48" thickBot="1" x14ac:dyDescent="0.3">
      <c r="B19" s="19" t="s">
        <v>361</v>
      </c>
      <c r="D19" s="7" t="s">
        <v>421</v>
      </c>
      <c r="E19" s="13" t="s">
        <v>239</v>
      </c>
      <c r="F19" s="7" t="s">
        <v>269</v>
      </c>
      <c r="G19" s="10" t="s">
        <v>289</v>
      </c>
      <c r="H19" s="6" t="s">
        <v>313</v>
      </c>
      <c r="I19" s="7" t="s">
        <v>168</v>
      </c>
      <c r="J19" s="7" t="s">
        <v>151</v>
      </c>
      <c r="K19" s="7" t="s">
        <v>346</v>
      </c>
      <c r="M19" s="19" t="s">
        <v>457</v>
      </c>
      <c r="N19" s="3"/>
    </row>
    <row r="20" spans="2:14" ht="33.75" customHeight="1" thickBot="1" x14ac:dyDescent="0.3">
      <c r="B20" s="19" t="s">
        <v>362</v>
      </c>
      <c r="D20" s="7" t="s">
        <v>86</v>
      </c>
      <c r="E20" s="13" t="s">
        <v>240</v>
      </c>
      <c r="F20" s="7" t="s">
        <v>270</v>
      </c>
      <c r="G20" s="10" t="s">
        <v>290</v>
      </c>
      <c r="H20" s="6" t="s">
        <v>314</v>
      </c>
      <c r="I20" s="7" t="s">
        <v>169</v>
      </c>
      <c r="J20" s="7" t="s">
        <v>436</v>
      </c>
      <c r="K20" s="7" t="s">
        <v>347</v>
      </c>
      <c r="M20" s="19" t="s">
        <v>458</v>
      </c>
      <c r="N20" s="3"/>
    </row>
    <row r="21" spans="2:14" ht="31.5" customHeight="1" thickBot="1" x14ac:dyDescent="0.3">
      <c r="B21" s="19" t="s">
        <v>363</v>
      </c>
      <c r="D21" s="7" t="s">
        <v>87</v>
      </c>
      <c r="E21" s="13" t="s">
        <v>241</v>
      </c>
      <c r="F21" s="7" t="s">
        <v>271</v>
      </c>
      <c r="G21" s="10" t="s">
        <v>291</v>
      </c>
      <c r="H21" s="6" t="s">
        <v>315</v>
      </c>
      <c r="I21" s="7" t="s">
        <v>170</v>
      </c>
      <c r="J21" s="7" t="s">
        <v>152</v>
      </c>
      <c r="K21" s="7" t="s">
        <v>348</v>
      </c>
      <c r="M21" s="19" t="s">
        <v>459</v>
      </c>
      <c r="N21" s="3"/>
    </row>
    <row r="22" spans="2:14" ht="39" customHeight="1" thickBot="1" x14ac:dyDescent="0.3">
      <c r="B22" s="19" t="s">
        <v>364</v>
      </c>
      <c r="D22" s="7" t="s">
        <v>88</v>
      </c>
      <c r="E22" s="13" t="s">
        <v>242</v>
      </c>
      <c r="F22" s="11" t="s">
        <v>272</v>
      </c>
      <c r="G22" s="10" t="s">
        <v>292</v>
      </c>
      <c r="H22" s="6" t="s">
        <v>316</v>
      </c>
      <c r="I22" s="7" t="s">
        <v>171</v>
      </c>
      <c r="J22" s="16"/>
      <c r="K22" s="7" t="s">
        <v>349</v>
      </c>
      <c r="M22" s="19" t="s">
        <v>460</v>
      </c>
      <c r="N22" s="3"/>
    </row>
    <row r="23" spans="2:14" ht="16.5" thickBot="1" x14ac:dyDescent="0.3">
      <c r="B23" s="19" t="s">
        <v>10</v>
      </c>
      <c r="D23" s="7" t="s">
        <v>89</v>
      </c>
      <c r="E23" s="13" t="s">
        <v>243</v>
      </c>
      <c r="F23" s="5" t="s">
        <v>273</v>
      </c>
      <c r="G23" s="10" t="s">
        <v>293</v>
      </c>
      <c r="H23" s="6" t="s">
        <v>317</v>
      </c>
      <c r="I23" s="7" t="s">
        <v>172</v>
      </c>
      <c r="M23" s="19" t="s">
        <v>461</v>
      </c>
      <c r="N23" s="3"/>
    </row>
    <row r="24" spans="2:14" ht="16.5" thickBot="1" x14ac:dyDescent="0.3">
      <c r="B24" s="19" t="s">
        <v>386</v>
      </c>
      <c r="D24" s="7" t="s">
        <v>90</v>
      </c>
      <c r="E24" s="13" t="s">
        <v>244</v>
      </c>
      <c r="F24" s="7" t="s">
        <v>274</v>
      </c>
      <c r="G24" s="10" t="s">
        <v>294</v>
      </c>
      <c r="I24" s="7" t="s">
        <v>173</v>
      </c>
      <c r="M24" s="19" t="s">
        <v>462</v>
      </c>
      <c r="N24" s="3"/>
    </row>
    <row r="25" spans="2:14" ht="16.5" thickBot="1" x14ac:dyDescent="0.3">
      <c r="B25" s="19" t="s">
        <v>42</v>
      </c>
      <c r="D25" s="7" t="s">
        <v>91</v>
      </c>
      <c r="E25" s="13" t="s">
        <v>245</v>
      </c>
      <c r="G25" s="10" t="s">
        <v>295</v>
      </c>
      <c r="I25" s="7" t="s">
        <v>174</v>
      </c>
      <c r="M25" s="19" t="s">
        <v>463</v>
      </c>
      <c r="N25" s="3"/>
    </row>
    <row r="26" spans="2:14" ht="16.5" thickBot="1" x14ac:dyDescent="0.3">
      <c r="B26" s="19" t="s">
        <v>40</v>
      </c>
      <c r="D26" s="7" t="s">
        <v>92</v>
      </c>
      <c r="E26" s="13" t="s">
        <v>246</v>
      </c>
      <c r="G26" s="10" t="s">
        <v>296</v>
      </c>
      <c r="I26" s="7" t="s">
        <v>175</v>
      </c>
      <c r="M26" s="19" t="s">
        <v>464</v>
      </c>
      <c r="N26" s="3"/>
    </row>
    <row r="27" spans="2:14" ht="16.5" thickBot="1" x14ac:dyDescent="0.3">
      <c r="B27" s="19" t="s">
        <v>404</v>
      </c>
      <c r="D27" s="7" t="s">
        <v>93</v>
      </c>
      <c r="E27" s="13" t="s">
        <v>247</v>
      </c>
      <c r="G27" s="10" t="s">
        <v>297</v>
      </c>
      <c r="I27" s="7" t="s">
        <v>176</v>
      </c>
      <c r="M27" s="19" t="s">
        <v>465</v>
      </c>
      <c r="N27" s="3"/>
    </row>
    <row r="28" spans="2:14" ht="30.75" thickBot="1" x14ac:dyDescent="0.3">
      <c r="B28" s="19" t="s">
        <v>389</v>
      </c>
      <c r="D28" s="7" t="s">
        <v>94</v>
      </c>
      <c r="E28" s="13" t="s">
        <v>248</v>
      </c>
      <c r="G28" s="14" t="s">
        <v>298</v>
      </c>
      <c r="I28" s="7" t="s">
        <v>177</v>
      </c>
      <c r="M28" s="19" t="s">
        <v>466</v>
      </c>
      <c r="N28" s="3"/>
    </row>
    <row r="29" spans="2:14" ht="16.5" thickBot="1" x14ac:dyDescent="0.3">
      <c r="B29" s="19" t="s">
        <v>407</v>
      </c>
      <c r="D29" s="7" t="s">
        <v>95</v>
      </c>
      <c r="E29" s="13" t="s">
        <v>249</v>
      </c>
      <c r="G29" s="15" t="s">
        <v>299</v>
      </c>
      <c r="I29" s="7" t="s">
        <v>178</v>
      </c>
      <c r="M29" s="19" t="s">
        <v>467</v>
      </c>
      <c r="N29" s="3"/>
    </row>
    <row r="30" spans="2:14" ht="32.25" thickBot="1" x14ac:dyDescent="0.3">
      <c r="B30" s="19" t="s">
        <v>405</v>
      </c>
      <c r="D30" s="7" t="s">
        <v>96</v>
      </c>
      <c r="E30" s="13" t="s">
        <v>430</v>
      </c>
      <c r="I30" s="7" t="s">
        <v>179</v>
      </c>
      <c r="M30" s="19" t="s">
        <v>468</v>
      </c>
      <c r="N30" s="3"/>
    </row>
    <row r="31" spans="2:14" ht="16.5" thickBot="1" x14ac:dyDescent="0.3">
      <c r="B31" s="19" t="s">
        <v>365</v>
      </c>
      <c r="D31" s="7" t="s">
        <v>97</v>
      </c>
      <c r="E31" s="13" t="s">
        <v>431</v>
      </c>
      <c r="I31" s="7" t="s">
        <v>180</v>
      </c>
      <c r="M31" s="19" t="s">
        <v>469</v>
      </c>
      <c r="N31" s="3"/>
    </row>
    <row r="32" spans="2:14" ht="16.5" thickBot="1" x14ac:dyDescent="0.3">
      <c r="B32" s="19" t="s">
        <v>31</v>
      </c>
      <c r="D32" s="7" t="s">
        <v>98</v>
      </c>
      <c r="E32" s="13" t="s">
        <v>250</v>
      </c>
      <c r="I32" s="7" t="s">
        <v>181</v>
      </c>
      <c r="M32" s="19" t="s">
        <v>470</v>
      </c>
      <c r="N32" s="3"/>
    </row>
    <row r="33" spans="2:14" ht="16.5" thickBot="1" x14ac:dyDescent="0.3">
      <c r="B33" s="19" t="s">
        <v>11</v>
      </c>
      <c r="D33" s="7" t="s">
        <v>99</v>
      </c>
      <c r="E33" s="13" t="s">
        <v>251</v>
      </c>
      <c r="I33" s="7" t="s">
        <v>182</v>
      </c>
      <c r="M33" s="19" t="s">
        <v>471</v>
      </c>
      <c r="N33" s="3"/>
    </row>
    <row r="34" spans="2:14" ht="16.5" thickBot="1" x14ac:dyDescent="0.3">
      <c r="B34" s="19" t="s">
        <v>366</v>
      </c>
      <c r="D34" s="7" t="s">
        <v>100</v>
      </c>
      <c r="E34" s="13" t="s">
        <v>432</v>
      </c>
      <c r="I34" s="7" t="s">
        <v>183</v>
      </c>
      <c r="M34" s="19" t="s">
        <v>472</v>
      </c>
      <c r="N34" s="3"/>
    </row>
    <row r="35" spans="2:14" ht="16.5" thickBot="1" x14ac:dyDescent="0.3">
      <c r="B35" s="19" t="s">
        <v>350</v>
      </c>
      <c r="D35" s="7" t="s">
        <v>101</v>
      </c>
      <c r="E35" s="13" t="s">
        <v>252</v>
      </c>
      <c r="I35" s="7" t="s">
        <v>184</v>
      </c>
      <c r="M35" s="19" t="s">
        <v>473</v>
      </c>
      <c r="N35" s="3"/>
    </row>
    <row r="36" spans="2:14" ht="16.5" thickBot="1" x14ac:dyDescent="0.3">
      <c r="B36" s="19" t="s">
        <v>391</v>
      </c>
      <c r="D36" s="7" t="s">
        <v>102</v>
      </c>
      <c r="E36" s="33" t="s">
        <v>253</v>
      </c>
      <c r="I36" s="7" t="s">
        <v>185</v>
      </c>
      <c r="M36" s="19" t="s">
        <v>474</v>
      </c>
      <c r="N36" s="3"/>
    </row>
    <row r="37" spans="2:14" ht="16.5" thickBot="1" x14ac:dyDescent="0.3">
      <c r="B37" s="19" t="s">
        <v>392</v>
      </c>
      <c r="D37" s="34" t="s">
        <v>103</v>
      </c>
      <c r="E37" s="35" t="s">
        <v>254</v>
      </c>
      <c r="I37" s="7" t="s">
        <v>186</v>
      </c>
      <c r="M37" s="19" t="s">
        <v>475</v>
      </c>
      <c r="N37" s="3"/>
    </row>
    <row r="38" spans="2:14" ht="16.5" thickBot="1" x14ac:dyDescent="0.3">
      <c r="B38" s="19" t="s">
        <v>351</v>
      </c>
      <c r="D38" s="34" t="s">
        <v>104</v>
      </c>
      <c r="E38" s="35" t="s">
        <v>544</v>
      </c>
      <c r="I38" s="6" t="s">
        <v>187</v>
      </c>
      <c r="M38" s="19" t="s">
        <v>476</v>
      </c>
      <c r="N38" s="3"/>
    </row>
    <row r="39" spans="2:14" ht="16.5" thickBot="1" x14ac:dyDescent="0.3">
      <c r="B39" s="19" t="s">
        <v>393</v>
      </c>
      <c r="D39" s="34" t="s">
        <v>105</v>
      </c>
      <c r="E39" s="35" t="s">
        <v>545</v>
      </c>
      <c r="I39" s="7" t="s">
        <v>188</v>
      </c>
      <c r="M39" s="19" t="s">
        <v>477</v>
      </c>
      <c r="N39" s="3"/>
    </row>
    <row r="40" spans="2:14" ht="16.5" thickBot="1" x14ac:dyDescent="0.3">
      <c r="B40" s="19" t="s">
        <v>33</v>
      </c>
      <c r="D40" s="34" t="s">
        <v>106</v>
      </c>
      <c r="E40" s="35" t="s">
        <v>546</v>
      </c>
      <c r="I40" s="7" t="s">
        <v>189</v>
      </c>
      <c r="M40" s="19" t="s">
        <v>478</v>
      </c>
      <c r="N40" s="3"/>
    </row>
    <row r="41" spans="2:14" ht="32.25" thickBot="1" x14ac:dyDescent="0.3">
      <c r="B41" s="19" t="s">
        <v>394</v>
      </c>
      <c r="D41" s="34" t="s">
        <v>107</v>
      </c>
      <c r="E41" s="35" t="s">
        <v>547</v>
      </c>
      <c r="I41" s="7" t="s">
        <v>190</v>
      </c>
      <c r="M41" s="19" t="s">
        <v>479</v>
      </c>
      <c r="N41" s="3"/>
    </row>
    <row r="42" spans="2:14" ht="16.5" thickBot="1" x14ac:dyDescent="0.3">
      <c r="B42" s="19" t="s">
        <v>395</v>
      </c>
      <c r="D42" s="34" t="s">
        <v>108</v>
      </c>
      <c r="E42" s="35" t="s">
        <v>548</v>
      </c>
      <c r="I42" s="6" t="s">
        <v>191</v>
      </c>
      <c r="M42" s="19" t="s">
        <v>480</v>
      </c>
      <c r="N42" s="3"/>
    </row>
    <row r="43" spans="2:14" ht="16.5" thickBot="1" x14ac:dyDescent="0.3">
      <c r="B43" s="19" t="s">
        <v>410</v>
      </c>
      <c r="D43" s="34" t="s">
        <v>422</v>
      </c>
      <c r="E43" s="35" t="s">
        <v>549</v>
      </c>
      <c r="I43" s="6" t="s">
        <v>192</v>
      </c>
      <c r="M43" s="19" t="s">
        <v>481</v>
      </c>
      <c r="N43" s="3"/>
    </row>
    <row r="44" spans="2:14" ht="16.5" thickBot="1" x14ac:dyDescent="0.3">
      <c r="B44" s="19" t="s">
        <v>9</v>
      </c>
      <c r="D44" s="34" t="s">
        <v>109</v>
      </c>
      <c r="E44" s="35" t="s">
        <v>550</v>
      </c>
      <c r="I44" s="7" t="s">
        <v>193</v>
      </c>
      <c r="M44" s="19" t="s">
        <v>482</v>
      </c>
      <c r="N44" s="3"/>
    </row>
    <row r="45" spans="2:14" ht="32.25" thickBot="1" x14ac:dyDescent="0.3">
      <c r="B45" s="19" t="s">
        <v>367</v>
      </c>
      <c r="D45" s="34" t="s">
        <v>423</v>
      </c>
      <c r="E45" s="35"/>
      <c r="I45" s="7" t="s">
        <v>194</v>
      </c>
      <c r="M45" s="19" t="s">
        <v>483</v>
      </c>
      <c r="N45" s="3"/>
    </row>
    <row r="46" spans="2:14" ht="16.5" thickBot="1" x14ac:dyDescent="0.3">
      <c r="B46" s="19" t="s">
        <v>406</v>
      </c>
      <c r="D46" s="34" t="s">
        <v>110</v>
      </c>
      <c r="E46" s="35"/>
      <c r="I46" s="7" t="s">
        <v>195</v>
      </c>
      <c r="M46" s="19" t="s">
        <v>484</v>
      </c>
      <c r="N46" s="3"/>
    </row>
    <row r="47" spans="2:14" ht="16.5" thickBot="1" x14ac:dyDescent="0.3">
      <c r="B47" s="19" t="s">
        <v>396</v>
      </c>
      <c r="D47" s="7" t="s">
        <v>111</v>
      </c>
      <c r="I47" s="7" t="s">
        <v>196</v>
      </c>
      <c r="M47" s="19" t="s">
        <v>485</v>
      </c>
      <c r="N47" s="3"/>
    </row>
    <row r="48" spans="2:14" ht="16.5" thickBot="1" x14ac:dyDescent="0.3">
      <c r="B48" s="19" t="s">
        <v>397</v>
      </c>
      <c r="D48" s="7" t="s">
        <v>112</v>
      </c>
      <c r="I48" s="7" t="s">
        <v>197</v>
      </c>
      <c r="M48" s="19" t="s">
        <v>486</v>
      </c>
      <c r="N48" s="3"/>
    </row>
    <row r="49" spans="2:14" ht="16.5" thickBot="1" x14ac:dyDescent="0.3">
      <c r="B49" s="19" t="s">
        <v>13</v>
      </c>
      <c r="D49" s="7" t="s">
        <v>113</v>
      </c>
      <c r="I49" s="7" t="s">
        <v>198</v>
      </c>
      <c r="M49" s="19" t="s">
        <v>487</v>
      </c>
      <c r="N49" s="3"/>
    </row>
    <row r="50" spans="2:14" ht="16.5" thickBot="1" x14ac:dyDescent="0.3">
      <c r="B50" s="19" t="s">
        <v>352</v>
      </c>
      <c r="D50" s="7" t="s">
        <v>114</v>
      </c>
      <c r="I50" s="7" t="s">
        <v>199</v>
      </c>
      <c r="M50" s="19" t="s">
        <v>488</v>
      </c>
      <c r="N50" s="3"/>
    </row>
    <row r="51" spans="2:14" ht="16.5" thickBot="1" x14ac:dyDescent="0.3">
      <c r="B51" s="19" t="s">
        <v>398</v>
      </c>
      <c r="D51" s="7" t="s">
        <v>115</v>
      </c>
      <c r="I51" s="7" t="s">
        <v>200</v>
      </c>
      <c r="M51" s="19" t="s">
        <v>489</v>
      </c>
      <c r="N51" s="3"/>
    </row>
    <row r="52" spans="2:14" ht="16.5" thickBot="1" x14ac:dyDescent="0.3">
      <c r="B52" s="19" t="s">
        <v>368</v>
      </c>
      <c r="D52" s="7" t="s">
        <v>116</v>
      </c>
      <c r="I52" s="7" t="s">
        <v>201</v>
      </c>
      <c r="M52" s="19" t="s">
        <v>490</v>
      </c>
      <c r="N52" s="3"/>
    </row>
    <row r="53" spans="2:14" ht="16.5" thickBot="1" x14ac:dyDescent="0.3">
      <c r="B53" s="19" t="s">
        <v>400</v>
      </c>
      <c r="D53" s="7" t="s">
        <v>117</v>
      </c>
      <c r="I53" s="7" t="s">
        <v>202</v>
      </c>
      <c r="M53" s="19" t="s">
        <v>491</v>
      </c>
      <c r="N53" s="3"/>
    </row>
    <row r="54" spans="2:14" ht="16.5" thickBot="1" x14ac:dyDescent="0.3">
      <c r="B54" s="19" t="s">
        <v>399</v>
      </c>
      <c r="D54" s="7" t="s">
        <v>118</v>
      </c>
      <c r="I54" s="7" t="s">
        <v>203</v>
      </c>
      <c r="M54" s="19" t="s">
        <v>492</v>
      </c>
      <c r="N54" s="3"/>
    </row>
    <row r="55" spans="2:14" ht="16.5" thickBot="1" x14ac:dyDescent="0.3">
      <c r="B55" s="19" t="s">
        <v>401</v>
      </c>
      <c r="D55" s="7" t="s">
        <v>119</v>
      </c>
      <c r="I55" s="7" t="s">
        <v>204</v>
      </c>
      <c r="M55" s="19" t="s">
        <v>493</v>
      </c>
      <c r="N55" s="3"/>
    </row>
    <row r="56" spans="2:14" ht="16.5" thickBot="1" x14ac:dyDescent="0.3">
      <c r="B56" s="19" t="s">
        <v>32</v>
      </c>
      <c r="D56" s="7" t="s">
        <v>424</v>
      </c>
      <c r="I56" s="7" t="s">
        <v>205</v>
      </c>
      <c r="M56" s="19" t="s">
        <v>494</v>
      </c>
      <c r="N56" s="3"/>
    </row>
    <row r="57" spans="2:14" ht="16.5" thickBot="1" x14ac:dyDescent="0.3">
      <c r="B57" s="19" t="s">
        <v>14</v>
      </c>
      <c r="D57" s="7" t="s">
        <v>120</v>
      </c>
      <c r="I57" s="7" t="s">
        <v>206</v>
      </c>
      <c r="M57" s="19" t="s">
        <v>495</v>
      </c>
      <c r="N57" s="3"/>
    </row>
    <row r="58" spans="2:14" ht="16.5" thickBot="1" x14ac:dyDescent="0.3">
      <c r="B58" s="19" t="s">
        <v>402</v>
      </c>
      <c r="D58" s="7" t="s">
        <v>121</v>
      </c>
      <c r="I58" s="7" t="s">
        <v>207</v>
      </c>
      <c r="M58" s="19" t="s">
        <v>496</v>
      </c>
      <c r="N58" s="3"/>
    </row>
    <row r="59" spans="2:14" ht="16.5" thickBot="1" x14ac:dyDescent="0.3">
      <c r="B59" s="19" t="s">
        <v>369</v>
      </c>
      <c r="D59" s="7" t="s">
        <v>122</v>
      </c>
      <c r="I59" s="7" t="s">
        <v>208</v>
      </c>
      <c r="M59" s="19" t="s">
        <v>497</v>
      </c>
      <c r="N59" s="3"/>
    </row>
    <row r="60" spans="2:14" ht="16.5" thickBot="1" x14ac:dyDescent="0.3">
      <c r="B60" s="19" t="s">
        <v>416</v>
      </c>
      <c r="D60" s="7" t="s">
        <v>123</v>
      </c>
      <c r="I60" s="7" t="s">
        <v>209</v>
      </c>
      <c r="M60" s="19" t="s">
        <v>498</v>
      </c>
      <c r="N60" s="3"/>
    </row>
    <row r="61" spans="2:14" ht="32.25" thickBot="1" x14ac:dyDescent="0.3">
      <c r="B61" s="19" t="s">
        <v>35</v>
      </c>
      <c r="D61" s="7" t="s">
        <v>124</v>
      </c>
      <c r="I61" s="7" t="s">
        <v>210</v>
      </c>
      <c r="M61" s="20" t="s">
        <v>499</v>
      </c>
      <c r="N61" s="3"/>
    </row>
    <row r="62" spans="2:14" ht="16.5" thickBot="1" x14ac:dyDescent="0.3">
      <c r="B62" s="19" t="s">
        <v>403</v>
      </c>
      <c r="D62" s="7" t="s">
        <v>125</v>
      </c>
      <c r="I62" s="7" t="s">
        <v>211</v>
      </c>
      <c r="M62" s="20" t="s">
        <v>500</v>
      </c>
      <c r="N62" s="3"/>
    </row>
    <row r="63" spans="2:14" ht="16.5" thickBot="1" x14ac:dyDescent="0.3">
      <c r="B63" s="19" t="s">
        <v>388</v>
      </c>
      <c r="D63" s="7" t="s">
        <v>126</v>
      </c>
      <c r="I63" s="7" t="s">
        <v>212</v>
      </c>
      <c r="M63" s="20" t="s">
        <v>501</v>
      </c>
      <c r="N63" s="3"/>
    </row>
    <row r="64" spans="2:14" ht="16.5" thickBot="1" x14ac:dyDescent="0.3">
      <c r="B64" s="19" t="s">
        <v>387</v>
      </c>
      <c r="D64" s="7" t="s">
        <v>127</v>
      </c>
      <c r="I64" s="7" t="s">
        <v>213</v>
      </c>
      <c r="M64" s="20" t="s">
        <v>502</v>
      </c>
      <c r="N64" s="3"/>
    </row>
    <row r="65" spans="2:14" ht="16.5" thickBot="1" x14ac:dyDescent="0.3">
      <c r="B65" s="19" t="s">
        <v>409</v>
      </c>
      <c r="D65" s="7" t="s">
        <v>128</v>
      </c>
      <c r="I65" s="7" t="s">
        <v>214</v>
      </c>
      <c r="M65" s="20" t="s">
        <v>503</v>
      </c>
      <c r="N65" s="3"/>
    </row>
    <row r="66" spans="2:14" ht="16.5" thickBot="1" x14ac:dyDescent="0.3">
      <c r="B66" s="19" t="s">
        <v>390</v>
      </c>
      <c r="D66" s="7" t="s">
        <v>129</v>
      </c>
      <c r="I66" s="7" t="s">
        <v>215</v>
      </c>
      <c r="M66" s="20" t="s">
        <v>504</v>
      </c>
      <c r="N66" s="3"/>
    </row>
    <row r="67" spans="2:14" ht="16.5" thickBot="1" x14ac:dyDescent="0.3">
      <c r="B67" s="19" t="s">
        <v>370</v>
      </c>
      <c r="D67" s="7" t="s">
        <v>130</v>
      </c>
      <c r="I67" s="7" t="s">
        <v>216</v>
      </c>
      <c r="M67" s="20" t="s">
        <v>505</v>
      </c>
      <c r="N67" s="3"/>
    </row>
    <row r="68" spans="2:14" ht="16.5" thickBot="1" x14ac:dyDescent="0.3">
      <c r="B68" s="19" t="s">
        <v>38</v>
      </c>
      <c r="D68" s="7" t="s">
        <v>131</v>
      </c>
      <c r="I68" s="7" t="s">
        <v>217</v>
      </c>
      <c r="M68" s="20" t="s">
        <v>506</v>
      </c>
      <c r="N68" s="3"/>
    </row>
    <row r="69" spans="2:14" ht="16.5" thickBot="1" x14ac:dyDescent="0.3">
      <c r="B69" s="19" t="s">
        <v>39</v>
      </c>
      <c r="D69" s="7" t="s">
        <v>132</v>
      </c>
      <c r="I69" s="7" t="s">
        <v>218</v>
      </c>
      <c r="M69" s="20" t="s">
        <v>507</v>
      </c>
      <c r="N69" s="3"/>
    </row>
    <row r="70" spans="2:14" ht="16.5" thickBot="1" x14ac:dyDescent="0.3">
      <c r="B70" s="19" t="s">
        <v>37</v>
      </c>
      <c r="D70" s="7" t="s">
        <v>133</v>
      </c>
      <c r="I70" s="7" t="s">
        <v>219</v>
      </c>
      <c r="M70" s="20" t="s">
        <v>508</v>
      </c>
      <c r="N70" s="3"/>
    </row>
    <row r="71" spans="2:14" ht="16.5" thickBot="1" x14ac:dyDescent="0.3">
      <c r="B71" s="19" t="s">
        <v>408</v>
      </c>
      <c r="D71" s="7" t="s">
        <v>134</v>
      </c>
      <c r="I71" s="6" t="s">
        <v>220</v>
      </c>
      <c r="M71" s="20" t="s">
        <v>509</v>
      </c>
      <c r="N71" s="3"/>
    </row>
    <row r="72" spans="2:14" ht="16.5" thickBot="1" x14ac:dyDescent="0.3">
      <c r="B72" s="19" t="s">
        <v>34</v>
      </c>
      <c r="D72" s="7" t="s">
        <v>135</v>
      </c>
      <c r="I72" s="7" t="s">
        <v>221</v>
      </c>
      <c r="M72" s="20" t="s">
        <v>510</v>
      </c>
      <c r="N72" s="3"/>
    </row>
    <row r="73" spans="2:14" ht="16.5" thickBot="1" x14ac:dyDescent="0.3">
      <c r="B73" s="19" t="s">
        <v>371</v>
      </c>
      <c r="D73" s="7" t="s">
        <v>136</v>
      </c>
      <c r="I73" s="7" t="s">
        <v>222</v>
      </c>
      <c r="M73" s="20" t="s">
        <v>511</v>
      </c>
      <c r="N73" s="3"/>
    </row>
    <row r="74" spans="2:14" ht="16.5" thickBot="1" x14ac:dyDescent="0.3">
      <c r="B74" s="19" t="s">
        <v>354</v>
      </c>
      <c r="D74" s="7" t="s">
        <v>137</v>
      </c>
      <c r="I74" s="7" t="s">
        <v>223</v>
      </c>
      <c r="M74" s="20" t="s">
        <v>512</v>
      </c>
      <c r="N74" s="3"/>
    </row>
    <row r="75" spans="2:14" ht="16.5" thickBot="1" x14ac:dyDescent="0.3">
      <c r="B75" s="19" t="s">
        <v>372</v>
      </c>
      <c r="D75" s="7" t="s">
        <v>138</v>
      </c>
      <c r="I75" s="7" t="s">
        <v>224</v>
      </c>
      <c r="M75" s="20" t="s">
        <v>513</v>
      </c>
      <c r="N75" s="3"/>
    </row>
    <row r="76" spans="2:14" ht="16.5" thickBot="1" x14ac:dyDescent="0.3">
      <c r="B76" s="19" t="s">
        <v>15</v>
      </c>
      <c r="D76" s="6" t="s">
        <v>139</v>
      </c>
      <c r="I76" s="7" t="s">
        <v>225</v>
      </c>
      <c r="M76" s="20" t="s">
        <v>514</v>
      </c>
      <c r="N76" s="3"/>
    </row>
    <row r="77" spans="2:14" ht="16.5" thickBot="1" x14ac:dyDescent="0.3">
      <c r="B77" s="19" t="s">
        <v>373</v>
      </c>
      <c r="D77" s="6" t="s">
        <v>140</v>
      </c>
      <c r="I77" s="7" t="s">
        <v>226</v>
      </c>
      <c r="M77" s="20" t="s">
        <v>515</v>
      </c>
      <c r="N77" s="3"/>
    </row>
    <row r="78" spans="2:14" ht="16.5" thickBot="1" x14ac:dyDescent="0.3">
      <c r="B78" s="19" t="s">
        <v>16</v>
      </c>
      <c r="D78" s="7" t="s">
        <v>425</v>
      </c>
      <c r="I78" s="7" t="s">
        <v>227</v>
      </c>
      <c r="M78" s="20" t="s">
        <v>516</v>
      </c>
      <c r="N78" s="3"/>
    </row>
    <row r="79" spans="2:14" ht="16.5" thickBot="1" x14ac:dyDescent="0.3">
      <c r="B79" s="19" t="s">
        <v>17</v>
      </c>
      <c r="I79" s="7" t="s">
        <v>228</v>
      </c>
      <c r="M79" s="20" t="s">
        <v>517</v>
      </c>
      <c r="N79" s="3"/>
    </row>
    <row r="80" spans="2:14" ht="16.5" thickBot="1" x14ac:dyDescent="0.3">
      <c r="B80" s="19" t="s">
        <v>374</v>
      </c>
      <c r="I80" s="7" t="s">
        <v>229</v>
      </c>
      <c r="M80" s="20" t="s">
        <v>518</v>
      </c>
      <c r="N80" s="3"/>
    </row>
    <row r="81" spans="2:14" ht="16.5" thickBot="1" x14ac:dyDescent="0.3">
      <c r="B81" s="19" t="s">
        <v>24</v>
      </c>
      <c r="I81" s="7" t="s">
        <v>235</v>
      </c>
      <c r="M81" s="20" t="s">
        <v>519</v>
      </c>
      <c r="N81" s="3"/>
    </row>
    <row r="82" spans="2:14" ht="16.5" thickBot="1" x14ac:dyDescent="0.3">
      <c r="B82" s="19" t="s">
        <v>30</v>
      </c>
      <c r="I82" s="7" t="s">
        <v>230</v>
      </c>
      <c r="M82" s="20" t="s">
        <v>520</v>
      </c>
      <c r="N82" s="3"/>
    </row>
    <row r="83" spans="2:14" ht="16.5" thickBot="1" x14ac:dyDescent="0.3">
      <c r="B83" s="19" t="s">
        <v>29</v>
      </c>
      <c r="I83" s="7" t="s">
        <v>231</v>
      </c>
      <c r="M83" s="20" t="s">
        <v>521</v>
      </c>
      <c r="N83" s="3"/>
    </row>
    <row r="84" spans="2:14" ht="16.5" thickBot="1" x14ac:dyDescent="0.3">
      <c r="B84" s="19" t="s">
        <v>25</v>
      </c>
      <c r="I84" s="7" t="s">
        <v>232</v>
      </c>
      <c r="M84" s="20" t="s">
        <v>522</v>
      </c>
      <c r="N84" s="3"/>
    </row>
    <row r="85" spans="2:14" ht="16.5" thickBot="1" x14ac:dyDescent="0.3">
      <c r="B85" s="19" t="s">
        <v>26</v>
      </c>
      <c r="I85" s="7" t="s">
        <v>233</v>
      </c>
      <c r="M85" s="20" t="s">
        <v>523</v>
      </c>
      <c r="N85" s="3"/>
    </row>
    <row r="86" spans="2:14" ht="16.5" thickBot="1" x14ac:dyDescent="0.3">
      <c r="B86" s="19" t="s">
        <v>417</v>
      </c>
      <c r="I86" s="6" t="s">
        <v>234</v>
      </c>
      <c r="M86" s="20" t="s">
        <v>524</v>
      </c>
      <c r="N86" s="3"/>
    </row>
    <row r="87" spans="2:14" x14ac:dyDescent="0.25">
      <c r="B87" s="19" t="s">
        <v>27</v>
      </c>
      <c r="I87" s="16"/>
      <c r="M87" s="20" t="s">
        <v>525</v>
      </c>
      <c r="N87" s="3"/>
    </row>
    <row r="88" spans="2:14" x14ac:dyDescent="0.25">
      <c r="B88" s="19" t="s">
        <v>28</v>
      </c>
      <c r="M88" s="20" t="s">
        <v>526</v>
      </c>
      <c r="N88" s="3"/>
    </row>
    <row r="89" spans="2:14" x14ac:dyDescent="0.25">
      <c r="B89" s="19" t="s">
        <v>418</v>
      </c>
      <c r="M89" s="20" t="s">
        <v>527</v>
      </c>
      <c r="N89" s="3"/>
    </row>
    <row r="90" spans="2:14" x14ac:dyDescent="0.25">
      <c r="B90" s="19" t="s">
        <v>375</v>
      </c>
      <c r="M90" s="20" t="s">
        <v>528</v>
      </c>
      <c r="N90" s="3"/>
    </row>
    <row r="91" spans="2:14" x14ac:dyDescent="0.25">
      <c r="B91" s="19" t="s">
        <v>376</v>
      </c>
      <c r="M91" s="20" t="s">
        <v>529</v>
      </c>
      <c r="N91" s="3"/>
    </row>
    <row r="92" spans="2:14" x14ac:dyDescent="0.25">
      <c r="B92" s="19" t="s">
        <v>18</v>
      </c>
      <c r="M92" s="20" t="s">
        <v>530</v>
      </c>
      <c r="N92" s="3"/>
    </row>
    <row r="93" spans="2:14" x14ac:dyDescent="0.25">
      <c r="B93" s="19" t="s">
        <v>19</v>
      </c>
      <c r="M93" s="20" t="s">
        <v>531</v>
      </c>
      <c r="N93" s="3"/>
    </row>
    <row r="94" spans="2:14" x14ac:dyDescent="0.25">
      <c r="B94" s="19" t="s">
        <v>20</v>
      </c>
      <c r="M94" s="20" t="s">
        <v>532</v>
      </c>
      <c r="N94" s="3"/>
    </row>
    <row r="95" spans="2:14" x14ac:dyDescent="0.25">
      <c r="B95" s="19" t="s">
        <v>22</v>
      </c>
      <c r="M95" s="20" t="s">
        <v>533</v>
      </c>
      <c r="N95" s="3"/>
    </row>
    <row r="96" spans="2:14" x14ac:dyDescent="0.25">
      <c r="B96" s="19" t="s">
        <v>21</v>
      </c>
      <c r="M96" s="20" t="s">
        <v>534</v>
      </c>
      <c r="N96" s="3"/>
    </row>
    <row r="97" spans="2:14" x14ac:dyDescent="0.25">
      <c r="B97" s="19" t="s">
        <v>23</v>
      </c>
      <c r="M97" s="20" t="s">
        <v>535</v>
      </c>
      <c r="N97" s="3"/>
    </row>
    <row r="98" spans="2:14" x14ac:dyDescent="0.25">
      <c r="B98" s="19" t="s">
        <v>377</v>
      </c>
      <c r="M98" s="20" t="s">
        <v>536</v>
      </c>
      <c r="N98" s="3"/>
    </row>
    <row r="99" spans="2:14" x14ac:dyDescent="0.25">
      <c r="B99" s="19" t="s">
        <v>378</v>
      </c>
      <c r="M99" s="20" t="s">
        <v>537</v>
      </c>
      <c r="N99" s="3"/>
    </row>
    <row r="100" spans="2:14" x14ac:dyDescent="0.25">
      <c r="B100" s="19" t="s">
        <v>419</v>
      </c>
      <c r="M100" s="20" t="s">
        <v>538</v>
      </c>
      <c r="N100" s="3"/>
    </row>
    <row r="101" spans="2:14" x14ac:dyDescent="0.25">
      <c r="B101" s="19" t="s">
        <v>379</v>
      </c>
      <c r="M101" s="20" t="s">
        <v>539</v>
      </c>
      <c r="N101" s="3"/>
    </row>
    <row r="102" spans="2:14" x14ac:dyDescent="0.25">
      <c r="B102" s="19" t="s">
        <v>380</v>
      </c>
      <c r="M102" s="20" t="s">
        <v>540</v>
      </c>
      <c r="N102" s="3"/>
    </row>
    <row r="103" spans="2:14" x14ac:dyDescent="0.25">
      <c r="B103" s="19" t="s">
        <v>381</v>
      </c>
      <c r="M103" s="20" t="s">
        <v>541</v>
      </c>
      <c r="N103" s="3"/>
    </row>
    <row r="104" spans="2:14" x14ac:dyDescent="0.25">
      <c r="B104" s="19" t="s">
        <v>382</v>
      </c>
      <c r="M104" s="20" t="s">
        <v>542</v>
      </c>
    </row>
    <row r="105" spans="2:14" x14ac:dyDescent="0.25">
      <c r="B105" s="19" t="s">
        <v>7</v>
      </c>
    </row>
    <row r="106" spans="2:14" x14ac:dyDescent="0.25">
      <c r="B106" s="19" t="s">
        <v>12</v>
      </c>
    </row>
    <row r="107" spans="2:14" x14ac:dyDescent="0.25">
      <c r="B107" s="19" t="s">
        <v>8</v>
      </c>
    </row>
    <row r="108" spans="2:14" x14ac:dyDescent="0.25">
      <c r="B108" s="19" t="s">
        <v>41</v>
      </c>
    </row>
    <row r="109" spans="2:14" x14ac:dyDescent="0.25">
      <c r="B109" s="19" t="s">
        <v>420</v>
      </c>
    </row>
  </sheetData>
  <sortState ref="B3:B108">
    <sortCondition ref="B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13</vt:i4>
      </vt:variant>
    </vt:vector>
  </HeadingPairs>
  <TitlesOfParts>
    <vt:vector size="15" baseType="lpstr">
      <vt:lpstr>colpo 2022</vt:lpstr>
      <vt:lpstr>Hoja1</vt:lpstr>
      <vt:lpstr>Años</vt:lpstr>
      <vt:lpstr>AP08_Apoyo_Académico</vt:lpstr>
      <vt:lpstr>'colpo 2022'!Área_de_impresión</vt:lpstr>
      <vt:lpstr>CO07_Control_01</vt:lpstr>
      <vt:lpstr>DO02_Docencia</vt:lpstr>
      <vt:lpstr>EX04_Extensión</vt:lpstr>
      <vt:lpstr>GE06_Gestión</vt:lpstr>
      <vt:lpstr>GO01_Gobierno</vt:lpstr>
      <vt:lpstr>IN03_Investigación</vt:lpstr>
      <vt:lpstr>Secciones</vt:lpstr>
      <vt:lpstr>trans</vt:lpstr>
      <vt:lpstr>Unidad_Academica</vt:lpstr>
      <vt:lpstr>VI05_Vinculación</vt:lpstr>
    </vt:vector>
  </TitlesOfParts>
  <Company>SECRETARIA DE OBRAS Y SERV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Martinez</dc:creator>
  <cp:lastModifiedBy>Archivo de Concentración UAEH</cp:lastModifiedBy>
  <cp:lastPrinted>2025-06-17T20:51:09Z</cp:lastPrinted>
  <dcterms:created xsi:type="dcterms:W3CDTF">2010-04-06T23:24:06Z</dcterms:created>
  <dcterms:modified xsi:type="dcterms:W3CDTF">2026-02-03T22:46:13Z</dcterms:modified>
</cp:coreProperties>
</file>