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41-2026 Dirección de Planeación\"/>
    </mc:Choice>
  </mc:AlternateContent>
  <xr:revisionPtr revIDLastSave="0" documentId="13_ncr:1_{C19FE050-C454-4BA2-A78E-62CE5EC434E3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B 041-2026" sheetId="11" r:id="rId1"/>
    <sheet name="Hoja1" sheetId="13" r:id="rId2"/>
  </sheets>
  <definedNames>
    <definedName name="Años">Hoja1!$O$3:$O$14</definedName>
    <definedName name="AP08_Apoyo_Académico">Hoja1!$K$3:$K$22</definedName>
    <definedName name="_xlnm.Print_Area" localSheetId="0">'B 041-2026'!$A$1:$H$709</definedName>
    <definedName name="CO07_Control_01">Hoja1!$J$3:$J$21</definedName>
    <definedName name="DO02_Docencia">Hoja1!$E$3:$E$44</definedName>
    <definedName name="EX04_Extensión">Hoja1!$G$3:$G$29</definedName>
    <definedName name="GE06_Gestión">Hoja1!$I$3:$I$86</definedName>
    <definedName name="GO01_Gobierno">Hoja1!$D$3:$D$78</definedName>
    <definedName name="IN03_Investigación">Hoja1!$F$3:$F$24</definedName>
    <definedName name="Secciones">Hoja1!$C$3:$C$10</definedName>
    <definedName name="trans">Hoja1!$M$3:$M$104</definedName>
    <definedName name="Unidad_Academica">Hoja1!$B$3:$B$91</definedName>
    <definedName name="VI05_Vinculación">Hoja1!$H$3:$H$23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<sst xmlns="http://schemas.openxmlformats.org/spreadsheetml/2006/main" count="2054" uniqueCount="1271">
  <si>
    <t>TÍTULO DEL EXPEDIENTE</t>
  </si>
  <si>
    <t>FECHAS EXTREMAS (AÑOS)</t>
  </si>
  <si>
    <t>OBSERVACIONES</t>
  </si>
  <si>
    <t xml:space="preserve"> NO. DE CAJA </t>
  </si>
  <si>
    <t xml:space="preserve">Unidad académica o administrativa </t>
  </si>
  <si>
    <t>Secciones</t>
  </si>
  <si>
    <t>Rectoría</t>
  </si>
  <si>
    <t>Secretaría General</t>
  </si>
  <si>
    <t>Dirección de Protección Civil Universitaria</t>
  </si>
  <si>
    <t>Dirección de Archivo General</t>
  </si>
  <si>
    <t>Dirección de Enlace Institucional/ Centro de Estudios de Opinión</t>
  </si>
  <si>
    <t>Secretaría de Desarrollo Internacional</t>
  </si>
  <si>
    <t>Dirección de Relaciones Interinstitucionales</t>
  </si>
  <si>
    <t>Dirección de Tecnologías Web y Webometría</t>
  </si>
  <si>
    <t>Escuela Preparatoria Número 1</t>
  </si>
  <si>
    <t>Escuela Preparatoria Número 3</t>
  </si>
  <si>
    <t>Escuela Preparatoria Número 4</t>
  </si>
  <si>
    <t>Instituto de Artes</t>
  </si>
  <si>
    <t>Instituto de Ciencias Agropecuarias</t>
  </si>
  <si>
    <t>Instituto de Ciencias Básicas e Ingeniería</t>
  </si>
  <si>
    <t>Instituto de Ciencias Económico Administrativas</t>
  </si>
  <si>
    <t>Instituto de Ciencias de la Salud</t>
  </si>
  <si>
    <t>Instituto de Ciencias Sociales y Humanidades</t>
  </si>
  <si>
    <t>Escuela Superior de Actopan</t>
  </si>
  <si>
    <t>Escuela Superior de Ciudad Sahagún</t>
  </si>
  <si>
    <t>Escuela Superior de Huejutla</t>
  </si>
  <si>
    <t>Escuela Superior de Tizayuca</t>
  </si>
  <si>
    <t>Escuela Superior de Tlahuelilpan</t>
  </si>
  <si>
    <t>Escuela Superior de Atotonilco de Tula</t>
  </si>
  <si>
    <t>Escuela Superior de Apan</t>
  </si>
  <si>
    <t>Dirección de Educación Superior</t>
  </si>
  <si>
    <t>Dirección de Superación Académica</t>
  </si>
  <si>
    <t>Dirección de Investigación</t>
  </si>
  <si>
    <t>División de Extensión de la Cultura</t>
  </si>
  <si>
    <t>Dirección de Vinculación con los Sectores Social y Productivo</t>
  </si>
  <si>
    <t>Contraloría General</t>
  </si>
  <si>
    <t>Dirección General Jurídica</t>
  </si>
  <si>
    <t>Dirección General de Evaluación</t>
  </si>
  <si>
    <t>Dirección General de Planeación</t>
  </si>
  <si>
    <t>Dirección de Bibliotecas y Centros de Información</t>
  </si>
  <si>
    <t>Sistema de Universidad Virtual</t>
  </si>
  <si>
    <t>Dirección de Becas y Apoyo Académico</t>
  </si>
  <si>
    <t>Gobierno</t>
  </si>
  <si>
    <t>Docencia</t>
  </si>
  <si>
    <t>Investigación</t>
  </si>
  <si>
    <t>Extensión</t>
  </si>
  <si>
    <t>Vinculación</t>
  </si>
  <si>
    <t>Gestión</t>
  </si>
  <si>
    <t>Control</t>
  </si>
  <si>
    <t>Nombre de la Serie</t>
  </si>
  <si>
    <t xml:space="preserve"> NO. DE EXPEDIENTE</t>
  </si>
  <si>
    <t>Área Generadora</t>
  </si>
  <si>
    <t>Apoyo_Académico</t>
  </si>
  <si>
    <t>Departamento de:</t>
  </si>
  <si>
    <t>Área de:</t>
  </si>
  <si>
    <t>Oficina de:</t>
  </si>
  <si>
    <t>Transferencias</t>
  </si>
  <si>
    <t>Otro:</t>
  </si>
  <si>
    <t xml:space="preserve">Fecha de elaboración: </t>
  </si>
  <si>
    <t xml:space="preserve">Fecha de actualización </t>
  </si>
  <si>
    <t xml:space="preserve">Coordinación de </t>
  </si>
  <si>
    <t>GO01_Gobierno</t>
  </si>
  <si>
    <t>DO02_Docencia</t>
  </si>
  <si>
    <t>IN03_Investigación</t>
  </si>
  <si>
    <t>EX04_Extensión</t>
  </si>
  <si>
    <t>VI05_Vinculación</t>
  </si>
  <si>
    <t>GE06_Gestión</t>
  </si>
  <si>
    <t>CO07_Control_01</t>
  </si>
  <si>
    <t>AP08_Apoyo_Académico</t>
  </si>
  <si>
    <t>001 Normatividad Universitaria</t>
  </si>
  <si>
    <t>002 Incorporación de estudios</t>
  </si>
  <si>
    <t>003 Comisiones del Honorable Consejo Universitario</t>
  </si>
  <si>
    <t>004 Sesiones del Honorable Consejo Universitario</t>
  </si>
  <si>
    <t>005 Acuerdos del Honorable Consejo Universitario</t>
  </si>
  <si>
    <t>006 Integración del Honorable Consejo Universitario</t>
  </si>
  <si>
    <t xml:space="preserve">007 Acuerdos Rectorales </t>
  </si>
  <si>
    <t>008 Discursos, diálogos y mensajes de la Rectoría</t>
  </si>
  <si>
    <t>009 Agenda Rectoral</t>
  </si>
  <si>
    <t>010 Sesiones de los Consejos Técnicos de Escuelas e Institutos</t>
  </si>
  <si>
    <t>011 Integración de Consejos Técnicos de Escuelas e Institutos</t>
  </si>
  <si>
    <t>012 Acuerdos de los Consejos Técnicos de Escuelas e Institutos</t>
  </si>
  <si>
    <t xml:space="preserve">013 Acuerdos de la Secretaría General </t>
  </si>
  <si>
    <t>014 Autorizaciones y seguimiento del estatus laboral</t>
  </si>
  <si>
    <t xml:space="preserve">015 Control de correspondencia oficial </t>
  </si>
  <si>
    <t xml:space="preserve">017 Transferencias documentales </t>
  </si>
  <si>
    <t xml:space="preserve">018 Instrumentos de control y consulta </t>
  </si>
  <si>
    <t>019 Reproducción de acervos</t>
  </si>
  <si>
    <t xml:space="preserve">020 Consulta y préstamo de expedientes </t>
  </si>
  <si>
    <t>021 Conservación y restauración documental</t>
  </si>
  <si>
    <t xml:space="preserve">022 Control de acervos documentales </t>
  </si>
  <si>
    <t>023 Valoración Documental</t>
  </si>
  <si>
    <t>024 Adquisiciones de acervo documental</t>
  </si>
  <si>
    <t>025 Certificaciones de documentos institucionales</t>
  </si>
  <si>
    <t xml:space="preserve">026 Revisión y signa de acuerdos, convenios y contratos </t>
  </si>
  <si>
    <t>027 Control de certificaciones y firmas</t>
  </si>
  <si>
    <t>028 Cuerpos Colegiados y Comisiones Institucionales</t>
  </si>
  <si>
    <t>029 Proceso de ingreso a la UAEH</t>
  </si>
  <si>
    <t>030 Expediente de alumno</t>
  </si>
  <si>
    <t>031 Actas de calificaciones</t>
  </si>
  <si>
    <t>032 Proceso de egreso</t>
  </si>
  <si>
    <t>033 Proceso de Titulación</t>
  </si>
  <si>
    <t>034 Matrícula escolar</t>
  </si>
  <si>
    <t>035 Sistema de Información de Administración Escolar</t>
  </si>
  <si>
    <t>036 Informe de la Administración Universitaria</t>
  </si>
  <si>
    <t>037 Relaciones con organizaciones representativas</t>
  </si>
  <si>
    <t>038 Revalidación de estudios</t>
  </si>
  <si>
    <t>039 Imagen e identidad institucional</t>
  </si>
  <si>
    <t>041 Credencialización institucional</t>
  </si>
  <si>
    <t>043 Sistema de Protección Civil Universitario</t>
  </si>
  <si>
    <t>044 Atención de contingencias</t>
  </si>
  <si>
    <t>045 Programa de Estímulos al Desempeño del Personal Docente</t>
  </si>
  <si>
    <t xml:space="preserve">046 Catálogo de patrimonio artístico y cultural </t>
  </si>
  <si>
    <t>047 Revisión de proyectos especiales institucionales</t>
  </si>
  <si>
    <t>048 Discursos, diálogos y mensajes de la Secretaría General</t>
  </si>
  <si>
    <t xml:space="preserve">049 Agenda de la Secretaría General </t>
  </si>
  <si>
    <t>050 Convocatorias académicas</t>
  </si>
  <si>
    <t>051 Registro de programas de estudios ante la Dirección General de Profesiones</t>
  </si>
  <si>
    <t>052 Políticas de internacionalización</t>
  </si>
  <si>
    <t>054 Webometría</t>
  </si>
  <si>
    <t xml:space="preserve">055 Investiduras y otorgamiento de grados </t>
  </si>
  <si>
    <t xml:space="preserve">056 Ceremonias solemnes y protocolarias académicas </t>
  </si>
  <si>
    <t xml:space="preserve">057 Actos jurídicos institucionales </t>
  </si>
  <si>
    <t>058 Representatividad y/o relaciones ante organismos y entidades estatales, nacionales e internacionales</t>
  </si>
  <si>
    <t>059 Alineación internacional de los programas educativos</t>
  </si>
  <si>
    <t>060 Formación académica internacional</t>
  </si>
  <si>
    <t>061 Plataformas de intercambio de conocimiento en la Web</t>
  </si>
  <si>
    <t>062 Rankings internacionales</t>
  </si>
  <si>
    <t>063 Proyectos y comisiones especiales</t>
  </si>
  <si>
    <t>064 Programas nacionales e internacionales de intercambio académico</t>
  </si>
  <si>
    <t xml:space="preserve">065 Movilidad Internacional </t>
  </si>
  <si>
    <t xml:space="preserve">066 Movilidad Nacional </t>
  </si>
  <si>
    <t>067 Fideicomiso de Movilidad</t>
  </si>
  <si>
    <t>068 Asesoría de proyectos institucionales</t>
  </si>
  <si>
    <t>069 Difusión y promoción de los Derechos Humanos</t>
  </si>
  <si>
    <t>070 Protección y defensa de los Derechos Humanos entre la comunidad universitaria</t>
  </si>
  <si>
    <t>071 Sistema Institucional de Gestión de Equidad de Género</t>
  </si>
  <si>
    <t>072 Programas de Vinculación Internacional</t>
  </si>
  <si>
    <t>073 Estudios de Opinión</t>
  </si>
  <si>
    <t>074 Análisis de información estratégica</t>
  </si>
  <si>
    <t>002 Reuniones de planeación de la docencia</t>
  </si>
  <si>
    <t>003 Diseño Curricular</t>
  </si>
  <si>
    <t>004 Rediseño Curricular</t>
  </si>
  <si>
    <t xml:space="preserve">005 Programas educativos de la UAEH </t>
  </si>
  <si>
    <t>006 Sistema de Administración de Programas Educativos</t>
  </si>
  <si>
    <t>007 Edición de materiales didácticos</t>
  </si>
  <si>
    <t xml:space="preserve">009 Oferta educativa </t>
  </si>
  <si>
    <t>010 Trayectoria escolar docente</t>
  </si>
  <si>
    <t xml:space="preserve">012 Formación y Actualización Docente </t>
  </si>
  <si>
    <t>010 Grupos Representativos Culturales</t>
  </si>
  <si>
    <t>016 Informes de auditorías externas bajo convenio con la Asociación Mexicana de Órganos de control y vigilancia en Instituciones de Educación Superior</t>
  </si>
  <si>
    <t>018 Solicitudes de acceso a la información pública</t>
  </si>
  <si>
    <t>001 Presupuesto de Ingresos y Egresos</t>
  </si>
  <si>
    <t>002 Ejercicio presupuestal</t>
  </si>
  <si>
    <t>003 Condonaciones de servicios educativos</t>
  </si>
  <si>
    <t>004 Pagos de nómina</t>
  </si>
  <si>
    <t>005 Pólizas y auxiliares contables</t>
  </si>
  <si>
    <t>006 Obligaciones fiscales</t>
  </si>
  <si>
    <t xml:space="preserve">007 Estados Financieros </t>
  </si>
  <si>
    <t>008 Informes Financieros</t>
  </si>
  <si>
    <t>009 Administración del módulo de finanzas del SIIA</t>
  </si>
  <si>
    <t>010Adquisiciones por licitación</t>
  </si>
  <si>
    <t>011 Adquisiciones por invitación a cuando menos tres</t>
  </si>
  <si>
    <t>012 Adquisiciones por adjudicación directa</t>
  </si>
  <si>
    <t>013 Control de Inventarios de activo fijo</t>
  </si>
  <si>
    <t>014 Padrón de proveedores</t>
  </si>
  <si>
    <t>015 Control de insumos</t>
  </si>
  <si>
    <t>016 Mantenimiento preventivo y correctivo de las instalaciones</t>
  </si>
  <si>
    <t>017 Administración de los espacios físicos universitarios</t>
  </si>
  <si>
    <t>018 Almacén de materiales</t>
  </si>
  <si>
    <t>019 Parque vehicular</t>
  </si>
  <si>
    <t>020 Sistema Integral de Administración de Personal</t>
  </si>
  <si>
    <t>021 Expediente de personal</t>
  </si>
  <si>
    <t>022 Nómina de pago de personal</t>
  </si>
  <si>
    <t>023 Capacitación de personal</t>
  </si>
  <si>
    <t>024 Seguridad e Higiene en el Trabajo</t>
  </si>
  <si>
    <t>025 Seguridad Social Obrero Patronal e INFONAVIT</t>
  </si>
  <si>
    <t>026 Movimientos ante el Instituto Mexicano del Seguro Social</t>
  </si>
  <si>
    <t>027 Prestaciones Contractuales</t>
  </si>
  <si>
    <t>028 Selección y contratación por honorarios</t>
  </si>
  <si>
    <t>029 Selección y contratación de personal administrativo</t>
  </si>
  <si>
    <t>030 Selección y contratación de personal académico</t>
  </si>
  <si>
    <t>031Control de asistencias</t>
  </si>
  <si>
    <t xml:space="preserve">032 Plan de Desarrollo Institucional </t>
  </si>
  <si>
    <t xml:space="preserve">033 Presupuesto Anual Universitario (PAU) </t>
  </si>
  <si>
    <t>034 Fondos Extraordinarios</t>
  </si>
  <si>
    <t>035 Estadísticas institucionales</t>
  </si>
  <si>
    <t>036 Estudios estratégicos</t>
  </si>
  <si>
    <t>037 Proyectos en materia de…</t>
  </si>
  <si>
    <t>038 Plan maestro de construcción e infraestructura física</t>
  </si>
  <si>
    <t>039 Diseño de proyectos arquitectónicos</t>
  </si>
  <si>
    <t>040 Obras arquitectónicas</t>
  </si>
  <si>
    <t>041 Sistema Institucional de Gestión de la Calidad</t>
  </si>
  <si>
    <t>042 Sistema Institucional de Gestión Ambiental y Responsabilidad Social</t>
  </si>
  <si>
    <t>043 Organización y Métodos</t>
  </si>
  <si>
    <t>044 Desarrollo informático de sistemas y aplicaciones</t>
  </si>
  <si>
    <t xml:space="preserve">045 Red Institucional de Telecomunicaciones </t>
  </si>
  <si>
    <t>046 Administración de servidores y bases de datos institucionales</t>
  </si>
  <si>
    <t>047 Desarrollo de la infraestructura de tecnológica de información</t>
  </si>
  <si>
    <t>048 Mantenimiento preventivo y correctivo de software y hardware</t>
  </si>
  <si>
    <t>049 Asistencia, asesorías y opiniones jurídicas</t>
  </si>
  <si>
    <t>050 Asuntos laborales</t>
  </si>
  <si>
    <t>051 Asuntos civiles</t>
  </si>
  <si>
    <t>052 Asuntos penales</t>
  </si>
  <si>
    <t>053 Asuntos administrativos</t>
  </si>
  <si>
    <t>054 Asuntos fiscales</t>
  </si>
  <si>
    <t>055 Asuntos mercantiles</t>
  </si>
  <si>
    <t>056 Asuntos agrarios</t>
  </si>
  <si>
    <t>057 Juicios de amparo</t>
  </si>
  <si>
    <t xml:space="preserve">058 Propiedades y terrenos </t>
  </si>
  <si>
    <t xml:space="preserve">059 Protección legal de derechos </t>
  </si>
  <si>
    <t>060 Registro y legalización de contratos institucionales</t>
  </si>
  <si>
    <t>061 Registro y legalización de convenios institucionales</t>
  </si>
  <si>
    <t>062 Boletines Informativos</t>
  </si>
  <si>
    <t>063 Cobertura, protocolo y difusión de actividades institucionales</t>
  </si>
  <si>
    <t>064 Comunicaciones oficiales</t>
  </si>
  <si>
    <t xml:space="preserve">065 Órgano informativo oficial </t>
  </si>
  <si>
    <t>066 Monitoreo de la imagen institucional en medios</t>
  </si>
  <si>
    <t>067 Atención a visitantes</t>
  </si>
  <si>
    <t>068 Protocolo institucional</t>
  </si>
  <si>
    <t>069 Agenda institucional</t>
  </si>
  <si>
    <t>070 Directorio institucional</t>
  </si>
  <si>
    <t>071 Directorio externo</t>
  </si>
  <si>
    <t>072 Síntesis Informativa</t>
  </si>
  <si>
    <t>073 Producciones Videográficas Universitarias</t>
  </si>
  <si>
    <t>074 Pautas e inserción en medios de comunicación</t>
  </si>
  <si>
    <t>075 Concesión y permisos de transmisión de Radio UAEH</t>
  </si>
  <si>
    <t>076 Discoteca</t>
  </si>
  <si>
    <t>077 Producción de Radio UAEH</t>
  </si>
  <si>
    <t>079 Control de la programación</t>
  </si>
  <si>
    <t>080 Planes de negocio</t>
  </si>
  <si>
    <t>081 Licencias, concesiones y permisos</t>
  </si>
  <si>
    <t>082 Propiedad intelectual de Empresas Universitarias</t>
  </si>
  <si>
    <t xml:space="preserve">083 Administración y control de empresas universitarias </t>
  </si>
  <si>
    <t>078 Transmisión de Radio UAEH</t>
  </si>
  <si>
    <t>013 Preparación para la Certificación</t>
  </si>
  <si>
    <t>014 Programas de Apoyo Académico</t>
  </si>
  <si>
    <t>015 Certificación docente</t>
  </si>
  <si>
    <t>016 Evaluación de la Profesionalización Docente</t>
  </si>
  <si>
    <t>017 Academia de programas institucionales de Educación Superior</t>
  </si>
  <si>
    <t>018 Reuniones de Academia</t>
  </si>
  <si>
    <t>019 Cargas del trabajo Académico</t>
  </si>
  <si>
    <t xml:space="preserve">020 Planeación académica </t>
  </si>
  <si>
    <t>021 Implementación y operación de programas educativos</t>
  </si>
  <si>
    <t xml:space="preserve">022 Diseño de programas y asignaturas institucionales </t>
  </si>
  <si>
    <t>023 Programas y Asignaturas Institucionales</t>
  </si>
  <si>
    <t>024 Redes de colaboración académica y científica</t>
  </si>
  <si>
    <t>025 Concursos, encuentros y competencias de conocimientos</t>
  </si>
  <si>
    <t>026 Gestión de la Plataforma Educativa</t>
  </si>
  <si>
    <t xml:space="preserve">029 Ubicación y acreditación del nivel de idioma </t>
  </si>
  <si>
    <t>030 Certificación del nivel de dominio del idioma</t>
  </si>
  <si>
    <t>032 Asesorías académicas</t>
  </si>
  <si>
    <t>033 Atención psicopedagógica</t>
  </si>
  <si>
    <t>034 Promoción y asesoría de la oferta educativa</t>
  </si>
  <si>
    <t>002 Sistema Nacional de Investigadores</t>
  </si>
  <si>
    <t>003 Sistema Nacional de Creadores</t>
  </si>
  <si>
    <t>004 Estancias sabáticas y posdoctorales</t>
  </si>
  <si>
    <t>005 Programa Nacional de Posgrados de Calidad (PNPC)</t>
  </si>
  <si>
    <t>006 Cuerpos académicos</t>
  </si>
  <si>
    <t>007 Grupos de investigación</t>
  </si>
  <si>
    <t>008 Expedientes del Programa de Mejoramiento del Profesorado</t>
  </si>
  <si>
    <t>009 Informes financieros de programas de apoyo a la investigación y profesorado</t>
  </si>
  <si>
    <t>010 Producción Científica</t>
  </si>
  <si>
    <t>011 Proyectos de Investigación del Consejo Nacional de Ciencia y Tecnología</t>
  </si>
  <si>
    <t>012 Financiamiento externo para la investigación</t>
  </si>
  <si>
    <t>013 Proyectos de Transferencia Tecnológica</t>
  </si>
  <si>
    <t>014 Becas de posgrado</t>
  </si>
  <si>
    <t>015 Padrón del Registro Nacional de Instituciones y Empresas Científicas y Tecnológicas</t>
  </si>
  <si>
    <t>016 Divulgación de la ciencia</t>
  </si>
  <si>
    <t>017 Diseño de Programas Educativos de Posgrado</t>
  </si>
  <si>
    <t>018 Líneas de generación y aplicación del conocimiento</t>
  </si>
  <si>
    <t xml:space="preserve">019 Gestión de la propiedad intelectual </t>
  </si>
  <si>
    <t xml:space="preserve">020 Portafolio de comercialización de investigación </t>
  </si>
  <si>
    <t>021 Cátedras Patrimoniales</t>
  </si>
  <si>
    <t xml:space="preserve">001 Enlace con Escuelas e Institutos    </t>
  </si>
  <si>
    <t xml:space="preserve">002 Muestras y Exposiciones </t>
  </si>
  <si>
    <t>003 Difusión de actividades de extensión</t>
  </si>
  <si>
    <t>004 Adquisiciones de patrimonio artístico</t>
  </si>
  <si>
    <t>005 Sesiones del Consejo Editorial y comités editoriales</t>
  </si>
  <si>
    <t>006 Proceso Editorial</t>
  </si>
  <si>
    <t>007 Difusión editorial</t>
  </si>
  <si>
    <t>008 Distribución y comercialización de material editorial</t>
  </si>
  <si>
    <t>009 Organización y participación en Ferias del Libro</t>
  </si>
  <si>
    <t>011 Deporte selectivo y representativo</t>
  </si>
  <si>
    <t>012 Programa de Activación física</t>
  </si>
  <si>
    <t>013 Servicios de Salud Deportiva</t>
  </si>
  <si>
    <t>014 Deporte profesional</t>
  </si>
  <si>
    <t>015 Programas institucionales  de promoción deportiva</t>
  </si>
  <si>
    <t xml:space="preserve">016 Talleres culturales </t>
  </si>
  <si>
    <t>017 Programas institucionales  de promoción cultural</t>
  </si>
  <si>
    <t xml:space="preserve">018 Aniversarios </t>
  </si>
  <si>
    <t xml:space="preserve">019 Programas de fomento a la lectura </t>
  </si>
  <si>
    <t>020 Eventos Institucionales de Extensión Cultural</t>
  </si>
  <si>
    <t>021 Planeación y gestión de actividades</t>
  </si>
  <si>
    <t>022 Planeación y gestión de participantes e invitados</t>
  </si>
  <si>
    <t>023 Programa oficial de actividades</t>
  </si>
  <si>
    <t>024 Invitación y gestión de expositores</t>
  </si>
  <si>
    <t>025 Registro de homenajes, reconocimientos y constancias de participación</t>
  </si>
  <si>
    <t>026 Informe y memoria del evento</t>
  </si>
  <si>
    <t xml:space="preserve">001 Programas de vinculación </t>
  </si>
  <si>
    <t>002 Catálogo de servicios de la UAEH</t>
  </si>
  <si>
    <t>003 Servicio Social Universitario</t>
  </si>
  <si>
    <t>004 Catálogo de unidades receptoras de Servicio Social</t>
  </si>
  <si>
    <t>005 Prácticas Profesionales</t>
  </si>
  <si>
    <t>006 Servicio Social Voluntario</t>
  </si>
  <si>
    <t>007 Programas y servicios asistenciales</t>
  </si>
  <si>
    <t>008 Programa PERAJ Adopta un Amig@</t>
  </si>
  <si>
    <t>010 Vinculación con los sectores social y productivo</t>
  </si>
  <si>
    <t>011 Actividades y proyectos para la vinculación universitaria</t>
  </si>
  <si>
    <t>012 Actividades de fortalecimiento a la cultura de la vinculación</t>
  </si>
  <si>
    <t>013 Centro incubador de empresas de la UAEH</t>
  </si>
  <si>
    <t>015 Programas institucionales de vinculación con el sector social y productivo</t>
  </si>
  <si>
    <t xml:space="preserve">016 Programas de vinculación con el empleo </t>
  </si>
  <si>
    <t>017 Programas de Educación Continua</t>
  </si>
  <si>
    <t>018 Administración escolar de actividades de educación continua</t>
  </si>
  <si>
    <t>019 Red Institucional de Educación continua</t>
  </si>
  <si>
    <t>020 Red Institucional de Vinculación</t>
  </si>
  <si>
    <t>001 Evaluación de Indicadores Institucionales del PDI</t>
  </si>
  <si>
    <t>002 Evaluación de estudio de seguimiento de egresados y empleadores</t>
  </si>
  <si>
    <t>003 Evaluación de programas educativos</t>
  </si>
  <si>
    <t>004 Acreditación de programas educativos</t>
  </si>
  <si>
    <t>005 Evaluación de Cuerpos Académicos  (CCAA)</t>
  </si>
  <si>
    <t>006 Evaluación de Líneas de Investigación  (LGAIC)</t>
  </si>
  <si>
    <t>007 Examen General para el Egreso de Licenciatura</t>
  </si>
  <si>
    <t>008 Evaluación de Trayectorias Escolares y laborales</t>
  </si>
  <si>
    <t>009 Evaluación del personal docente</t>
  </si>
  <si>
    <t>010 Evaluación del personal administrativo</t>
  </si>
  <si>
    <t>011 Evaluación del personal directivo</t>
  </si>
  <si>
    <t>012 Evaluación del personal académico no docente</t>
  </si>
  <si>
    <t>013 Evaluación del Clima Institucional</t>
  </si>
  <si>
    <t xml:space="preserve">015 Informes internos de auditorías, revisiones y seguimientos </t>
  </si>
  <si>
    <t>002 Cursos de Inducción</t>
  </si>
  <si>
    <t>003 Control de usuarios de los servicios académicos</t>
  </si>
  <si>
    <t>004 Bitácoras de mantenimiento de equipos y materiales específicos para los servicios académicos</t>
  </si>
  <si>
    <t xml:space="preserve">005 Programa de manejo de residuos químicos y biológicos </t>
  </si>
  <si>
    <t>006 Administración de producción de animales de laboratorio</t>
  </si>
  <si>
    <t>007 Adquisiciones bibliohemerográficas</t>
  </si>
  <si>
    <t>008 Procesos Técnicos bibliohemerográficos</t>
  </si>
  <si>
    <t xml:space="preserve">009 Biblioteca digital </t>
  </si>
  <si>
    <t>010 Becas internas</t>
  </si>
  <si>
    <t>011 Becas externas</t>
  </si>
  <si>
    <t>012 Estudios socioeconómicos</t>
  </si>
  <si>
    <t>013 Afiliación al IMSS</t>
  </si>
  <si>
    <t>014 Acciones Preventivas Universitarias en materia de salud</t>
  </si>
  <si>
    <t>015 Examen médico</t>
  </si>
  <si>
    <t>016 Vigilancia epidemiológica</t>
  </si>
  <si>
    <t>017 Servicios diagnósticos médicos</t>
  </si>
  <si>
    <t>018 Reuniones Familia UAEH</t>
  </si>
  <si>
    <t>019 Expedientes de alumnos sometidos al Honorable Consejo Técnico</t>
  </si>
  <si>
    <t>Dirección de Eventos Especiales</t>
  </si>
  <si>
    <t>Dirección de Imagen y Mercadotecnia</t>
  </si>
  <si>
    <t>Dirección de Relaciones Internacionales e Intercambio Académico</t>
  </si>
  <si>
    <t>Coordinación de la División de Docencia</t>
  </si>
  <si>
    <t>División de Investigación, Desarrollo e Innovación</t>
  </si>
  <si>
    <t>Administración de Empresas Universitarias</t>
  </si>
  <si>
    <t>Administración de las Torres de Rectoría</t>
  </si>
  <si>
    <t>Administración del Centro Cultural La Garza</t>
  </si>
  <si>
    <t>Administración del Transporte Universitario</t>
  </si>
  <si>
    <t>Administración Museo Casa Grande</t>
  </si>
  <si>
    <t>Defensor Universitario</t>
  </si>
  <si>
    <t xml:space="preserve">Desarrollo de Capital Humano para la Investigación </t>
  </si>
  <si>
    <t>Desarrollo e Innovación</t>
  </si>
  <si>
    <t>Dirección Administración de Personal</t>
  </si>
  <si>
    <t>Dirección Administración Escolar</t>
  </si>
  <si>
    <t xml:space="preserve">Dirección de Educación Media Superior </t>
  </si>
  <si>
    <t>Dirección de Estudios de Pertinencia, Factibilidad y Vialidad</t>
  </si>
  <si>
    <t>Dirección de Proyectos, Obras y Servicios Generales</t>
  </si>
  <si>
    <t>Dirección de Servicio Médico Universitario</t>
  </si>
  <si>
    <t xml:space="preserve">Dirección de Tutorías </t>
  </si>
  <si>
    <t xml:space="preserve">Dirección General de Comunicación Social </t>
  </si>
  <si>
    <t>División de Investigación y Posgrado/ Enlace Institucional ante CONACYT</t>
  </si>
  <si>
    <t>Escuela Preparatoria Ixtlahuaco</t>
  </si>
  <si>
    <t>Escuela Preparatoría Número 2</t>
  </si>
  <si>
    <t>Escuela Preparatoria Tlaxcoapan</t>
  </si>
  <si>
    <t>Estudios Estratégicos y Desarrollo Institucional</t>
  </si>
  <si>
    <t>Feria Universitaria del Libro</t>
  </si>
  <si>
    <t>Oficina del Estímulo al Desempeño al Personal Docente</t>
  </si>
  <si>
    <t>Orquesta Sinfónica de la U.A.E.H.,  A.C.</t>
  </si>
  <si>
    <t>Radio San Bartolo</t>
  </si>
  <si>
    <t>Radio Universidad Huejutla</t>
  </si>
  <si>
    <t>Radio Universidad Pachuca</t>
  </si>
  <si>
    <t>Radio Universidad Zimapán</t>
  </si>
  <si>
    <t xml:space="preserve">
UNIVERSIDAD AUTÓNOMA DEL ESTADO DE HIDALGO
SECRETARÍA GENERAL 
ARCHIVO GENERAL 
 SISTEMA INSTITUCIONAL DE GESTIÓN DOCUMENTAL, ADMINISTRACIÓN DE ARCHIVOS Y TRANSPARENCIA
</t>
  </si>
  <si>
    <t>Administración CEVIDE</t>
  </si>
  <si>
    <t>Administración de la Ciudad del Conocimiento</t>
  </si>
  <si>
    <t>Dirección de Autoaprendizaje de Idiomas</t>
  </si>
  <si>
    <t>Dirección del Colegio de Posgrado</t>
  </si>
  <si>
    <t>Dirección del Centro de Computo Académico</t>
  </si>
  <si>
    <t>Dirección de Comunicación Social</t>
  </si>
  <si>
    <t>Dirección Ediciones y Publicaciones</t>
  </si>
  <si>
    <t>Dirección de Fomento a la Lectura</t>
  </si>
  <si>
    <t>Dirección de Gestión de la Calidad</t>
  </si>
  <si>
    <t>Dirección de Información y Sistemas</t>
  </si>
  <si>
    <t>Dirección de Laboratorios</t>
  </si>
  <si>
    <t>Dirección de Promoción Cultural</t>
  </si>
  <si>
    <t>Dirección de Recursos Financieros</t>
  </si>
  <si>
    <t>Dirección de Recursos Materiales</t>
  </si>
  <si>
    <t>Dirección de Relaciones Públicas</t>
  </si>
  <si>
    <t>Dirección de Servicios Académicos</t>
  </si>
  <si>
    <t>Dirección de Servicio Social, Prácticas Profesionales y Vinculación Laboral</t>
  </si>
  <si>
    <t>Dirección de Servicios Generales</t>
  </si>
  <si>
    <t>Dirección de Transferencia de Tecnología</t>
  </si>
  <si>
    <t>Dirección del Bioterio</t>
  </si>
  <si>
    <t>Dirección de Centro de Lenguas</t>
  </si>
  <si>
    <t>Dirección de Editorial Universitaria</t>
  </si>
  <si>
    <t>Dirección de Radio Universidad</t>
  </si>
  <si>
    <t>Dirección de Divulgación de la Ciencia</t>
  </si>
  <si>
    <t>División de Académica</t>
  </si>
  <si>
    <t>Dirección del Festival Internacional de la Imagen</t>
  </si>
  <si>
    <t>Dirección de Promoción y Educación Deportiva</t>
  </si>
  <si>
    <t>Centro Cultural o Deportivo Real del Monte (Club de Tenis)</t>
  </si>
  <si>
    <t>Centro de Educación Continua y a Distancia</t>
  </si>
  <si>
    <t>Centro de Electrónica y Desarrollo de Aplicaciones Inteligentes (CEDAI)</t>
  </si>
  <si>
    <t xml:space="preserve">Coordinación Administración y Finanzas </t>
  </si>
  <si>
    <t>Coordinación de la División de Vinculación</t>
  </si>
  <si>
    <t xml:space="preserve">Dirección de Vinculación con Egresados </t>
  </si>
  <si>
    <t>Escuela Superior de Tepeji del Río</t>
  </si>
  <si>
    <t>Escuela Superior de Zimapán</t>
  </si>
  <si>
    <t>Parque Científico y Tecnológico</t>
  </si>
  <si>
    <t>Villa Deportiva (Deportes)</t>
  </si>
  <si>
    <t xml:space="preserve">016 Sistema Institucional, Gestión documental, Administración de Archivos y Transparencia </t>
  </si>
  <si>
    <t>040 Programación y apoyo logístico de eventos institucionales</t>
  </si>
  <si>
    <t>042 Control de seguridad de las instalaciones y personal de vigilancia</t>
  </si>
  <si>
    <t>053 Gestión de contenidos de páginas web</t>
  </si>
  <si>
    <t>075 Proyectos de Diseño Gráfico Institucional</t>
  </si>
  <si>
    <t>001 Programa Anual de Investigación (PAI)</t>
  </si>
  <si>
    <t>001 Programa de Desarrollo de Dependencias de Educación Superior</t>
  </si>
  <si>
    <t>008 Estudios de factibilidad y pertinencia</t>
  </si>
  <si>
    <t>011 Programas de Formación y Actualización Docente</t>
  </si>
  <si>
    <t>027 Mediaciones pedagógicas para la enseñanza-aprendizaje de idiomas</t>
  </si>
  <si>
    <t>028 Desarrollo y seguimiento de programas educativos de idiomas</t>
  </si>
  <si>
    <t>031 Programa de Tutorías / Sistema Institucional de Tutorías</t>
  </si>
  <si>
    <t>009 Programas institucionales de promoción de servicio social</t>
  </si>
  <si>
    <t xml:space="preserve">014 Actividades académicas para incentivar la innovación y el emprendurismo </t>
  </si>
  <si>
    <t>014 Evaluación de Proyectos y comisiones especiales</t>
  </si>
  <si>
    <t xml:space="preserve">017 Comité de Transparencia y Acceso a la Información Pública </t>
  </si>
  <si>
    <t>001 Red institucional servicios académicos</t>
  </si>
  <si>
    <t xml:space="preserve"> SECCIÓN</t>
  </si>
  <si>
    <t>SERIE</t>
  </si>
  <si>
    <t>Años</t>
  </si>
  <si>
    <t>001/</t>
  </si>
  <si>
    <t>002/</t>
  </si>
  <si>
    <t>003/</t>
  </si>
  <si>
    <t>004/</t>
  </si>
  <si>
    <t>005/</t>
  </si>
  <si>
    <t>006/</t>
  </si>
  <si>
    <t>007/</t>
  </si>
  <si>
    <t>009/</t>
  </si>
  <si>
    <t>008/</t>
  </si>
  <si>
    <t>010/</t>
  </si>
  <si>
    <t>011/</t>
  </si>
  <si>
    <t>012/</t>
  </si>
  <si>
    <t>013/</t>
  </si>
  <si>
    <t>014/</t>
  </si>
  <si>
    <t>015/</t>
  </si>
  <si>
    <t>016/</t>
  </si>
  <si>
    <t>017/</t>
  </si>
  <si>
    <t>018/</t>
  </si>
  <si>
    <t>019/</t>
  </si>
  <si>
    <t>020/</t>
  </si>
  <si>
    <t>021/</t>
  </si>
  <si>
    <t>022/</t>
  </si>
  <si>
    <t>023/</t>
  </si>
  <si>
    <t>024/</t>
  </si>
  <si>
    <t>025/</t>
  </si>
  <si>
    <t>026/</t>
  </si>
  <si>
    <t>027/</t>
  </si>
  <si>
    <t>028/</t>
  </si>
  <si>
    <t>029/</t>
  </si>
  <si>
    <t>030/</t>
  </si>
  <si>
    <t>031/</t>
  </si>
  <si>
    <t>032/</t>
  </si>
  <si>
    <t>033/</t>
  </si>
  <si>
    <t>034/</t>
  </si>
  <si>
    <t>035/</t>
  </si>
  <si>
    <t>036/</t>
  </si>
  <si>
    <t>037/</t>
  </si>
  <si>
    <t>038/</t>
  </si>
  <si>
    <t>039/</t>
  </si>
  <si>
    <t>040/</t>
  </si>
  <si>
    <t>041/</t>
  </si>
  <si>
    <t>042/</t>
  </si>
  <si>
    <t>043/</t>
  </si>
  <si>
    <t>044/</t>
  </si>
  <si>
    <t>045/</t>
  </si>
  <si>
    <t>046/</t>
  </si>
  <si>
    <t>047/</t>
  </si>
  <si>
    <t>048/</t>
  </si>
  <si>
    <t>049/</t>
  </si>
  <si>
    <t>050/</t>
  </si>
  <si>
    <t>051/</t>
  </si>
  <si>
    <t>052/</t>
  </si>
  <si>
    <t>053/</t>
  </si>
  <si>
    <t>054/</t>
  </si>
  <si>
    <t>055/</t>
  </si>
  <si>
    <t>056/</t>
  </si>
  <si>
    <t>057/</t>
  </si>
  <si>
    <t>058/</t>
  </si>
  <si>
    <t>059/</t>
  </si>
  <si>
    <t>060/</t>
  </si>
  <si>
    <t>061/</t>
  </si>
  <si>
    <t>062/</t>
  </si>
  <si>
    <t>063/</t>
  </si>
  <si>
    <t>064/</t>
  </si>
  <si>
    <t>065/</t>
  </si>
  <si>
    <t>066/</t>
  </si>
  <si>
    <t>067/</t>
  </si>
  <si>
    <t>068/</t>
  </si>
  <si>
    <t>069/</t>
  </si>
  <si>
    <t>070/</t>
  </si>
  <si>
    <t>071/</t>
  </si>
  <si>
    <t>072/</t>
  </si>
  <si>
    <t>073/</t>
  </si>
  <si>
    <t>074/</t>
  </si>
  <si>
    <t>075/</t>
  </si>
  <si>
    <t>076/</t>
  </si>
  <si>
    <t>077/</t>
  </si>
  <si>
    <t>078/</t>
  </si>
  <si>
    <t>079/</t>
  </si>
  <si>
    <t>080/</t>
  </si>
  <si>
    <t>081/</t>
  </si>
  <si>
    <t>082/</t>
  </si>
  <si>
    <t>083/</t>
  </si>
  <si>
    <t>084/</t>
  </si>
  <si>
    <t>085/</t>
  </si>
  <si>
    <t>086/</t>
  </si>
  <si>
    <t>087/</t>
  </si>
  <si>
    <t>088/</t>
  </si>
  <si>
    <t>089/</t>
  </si>
  <si>
    <t>090/</t>
  </si>
  <si>
    <t>091/</t>
  </si>
  <si>
    <t>092/</t>
  </si>
  <si>
    <t>093/</t>
  </si>
  <si>
    <t>094/</t>
  </si>
  <si>
    <t>095/</t>
  </si>
  <si>
    <t>096/</t>
  </si>
  <si>
    <t>097/</t>
  </si>
  <si>
    <t>098/</t>
  </si>
  <si>
    <t>099/</t>
  </si>
  <si>
    <t>100/</t>
  </si>
  <si>
    <t>101/</t>
  </si>
  <si>
    <t>Colegio de Posgrado</t>
  </si>
  <si>
    <t>035 Programa Nacional de Posgrados de Calidad (PNPC)</t>
  </si>
  <si>
    <t>036  Becas de posgrado</t>
  </si>
  <si>
    <t>037 Diseño curricular de Programas Educativos de Posgrado</t>
  </si>
  <si>
    <t>038 Rediseño Curricular Programas Educativos de Posgrado de la UAEH</t>
  </si>
  <si>
    <t xml:space="preserve">039 Programas Educativos de Posgrado de la UAEH </t>
  </si>
  <si>
    <t>040 Convocatoria de Posgrado</t>
  </si>
  <si>
    <t>041 Operación de Programas Educativos de Posgrado de la UAEH</t>
  </si>
  <si>
    <t>Elaboró </t>
  </si>
  <si>
    <t>Revisó </t>
  </si>
  <si>
    <t>Mtra. Susana Angelina Diego Santos</t>
  </si>
  <si>
    <t>Mtro. Abel Luis Roque López</t>
  </si>
  <si>
    <r>
      <t>Titular del Archivo de Concentración</t>
    </r>
    <r>
      <rPr>
        <sz val="18"/>
        <color rgb="FF000000"/>
        <rFont val="Cambria"/>
        <family val="1"/>
      </rPr>
      <t> </t>
    </r>
  </si>
  <si>
    <t>Director del Archivo General</t>
  </si>
  <si>
    <t>Unidad académica o administrativa:</t>
  </si>
  <si>
    <t>VALOR DOCUMENTAL</t>
  </si>
  <si>
    <t xml:space="preserve">Autorizó </t>
  </si>
  <si>
    <t>Resumen Ejecutivo  Telmex</t>
  </si>
  <si>
    <t>Reforma al Reglamento de Becas para alumnos</t>
  </si>
  <si>
    <t>Quacquarelli Symonds, Methodology Asimple Overview of de QS World University Rankings</t>
  </si>
  <si>
    <t>Programas Rectores</t>
  </si>
  <si>
    <t>Lineamientos para la operación del programa de inversión en Infraestructura para Educación media superior</t>
  </si>
  <si>
    <t>Evaluación Trimestral del PDI 2do. Trimestre 2012, Coordinación de Vinculación</t>
  </si>
  <si>
    <t>Acuerdo con el Sr. Gobernador Lic. José Francisco Olvera Ruíz,  abril 2012</t>
  </si>
  <si>
    <t>Transferencia de los productos financieros PIFI, ejercicio fiscal 2011</t>
  </si>
  <si>
    <t>Situación actual y propuestas de proyectos de la Biblioteca Digital para lograr tener una mayor visibilidad Académica</t>
  </si>
  <si>
    <t xml:space="preserve">Servicios Académicos - Diagnóstico Capacidad Académica </t>
  </si>
  <si>
    <t>Resumen Ejecutivo  "Proyecto identificación de oportunidades Estratégicas para el desarrollo del Estado de Hgo.</t>
  </si>
  <si>
    <t>Rendimientos PIFI 2010 a proyectos PIFI 2011</t>
  </si>
  <si>
    <t>Propuesta del Reglamento del Patrimonio Universitario</t>
  </si>
  <si>
    <t>Promep Indicadores Institucionales</t>
  </si>
  <si>
    <t>Necesidades de Construcción, Equipamiento y contratación de personal, Escuela Superior de Actopan</t>
  </si>
  <si>
    <t xml:space="preserve">Extensión- Diagnóstico Capacidad Académica </t>
  </si>
  <si>
    <t>Docuentos enviados a la DEEDI por la Dir. de Gestión de la Calidad</t>
  </si>
  <si>
    <t xml:space="preserve">Docencia - Diagnóstico Capacidad Académica </t>
  </si>
  <si>
    <t xml:space="preserve">Comunicación Social y Relaciones Públicas - Diagnóstico Capacidad Académica </t>
  </si>
  <si>
    <t>Centro Latinoamericano de Educación Médica por Simulación CLEMPS</t>
  </si>
  <si>
    <t xml:space="preserve">Administración y Finanzas - Diagnóstico Capacidad Académica </t>
  </si>
  <si>
    <t>Programa del Mejoramietno del Profesorado de las Instituciones de Educación Superior</t>
  </si>
  <si>
    <t>Programa Integral de Fortalecimiento Institucional PIFI 2010-2011 PROges</t>
  </si>
  <si>
    <t>Libro Blanco de la Universidad digital 2010</t>
  </si>
  <si>
    <t>Informe Programático Fondo FOMES y FIUPEA 2010</t>
  </si>
  <si>
    <t>Informe Financiero fondo FIUPEA 2010</t>
  </si>
  <si>
    <t>Informe Financiero fondo FOMES 2010</t>
  </si>
  <si>
    <t>Cuarto Informe trimestral fondo FOMES y FIUPEA ejercicio 2010</t>
  </si>
  <si>
    <t>Tercer Informe trimestral fondo FOMES y FIUPEA ejercicio 2010</t>
  </si>
  <si>
    <t>Segundo  Informe trimestral fondo FOMES y FIUPEA ejercicio 2010</t>
  </si>
  <si>
    <t>Primer Informe trimestral fondo FOMES y FIUPEA ejercicio 2010</t>
  </si>
  <si>
    <t xml:space="preserve">PIFIEMS 1.0 Descripción del proceso para su formulación </t>
  </si>
  <si>
    <t xml:space="preserve">Organigramas </t>
  </si>
  <si>
    <t>Manual de Procedimientos 2002</t>
  </si>
  <si>
    <t xml:space="preserve">La Calidad y la Internalización de la Educación Superior </t>
  </si>
  <si>
    <t>Oferta Educativa Convenio SEP ejercicio 2001</t>
  </si>
  <si>
    <t>La internacionalización de las Universidades Pùblicas</t>
  </si>
  <si>
    <t>Proyecto de Desarrollo de los Cuerpos académicos 1997-2006 Promep</t>
  </si>
  <si>
    <t>Estadística de Bachillerato General, Inicio de Cursos 2011-2012, formatos 911,7</t>
  </si>
  <si>
    <t>Estadística de Educación Superior de Posgrado, Inicio de Cursos 2011-2012 formatos 911.9B</t>
  </si>
  <si>
    <t xml:space="preserve">Estadística de Educación Superior, por Escuela, Inicio de Cursos 2011-2012, formatos 911.9 </t>
  </si>
  <si>
    <t>Estadística de Bachillerato General, Inicio de Cursos 2010-20114, formatos 911,7</t>
  </si>
  <si>
    <t>Estadística de Bachillerato General, Inicio de Cursos 2009-2010, formatos 911,7</t>
  </si>
  <si>
    <t xml:space="preserve">Estadística de Educación Superior, por Escuela, Inicio de Cursos 2009-2010, formatos 911.9 </t>
  </si>
  <si>
    <t>Estadística de Bachillerato General, Inicio de Cursos 2008-2009, formatos 911</t>
  </si>
  <si>
    <t>Estadística de Bachillerato General, Inicio de Cursos 2007-2008, formatos 911</t>
  </si>
  <si>
    <t>Estadística de Educación Superior, por Escuela, Inicio de Cursos 2007-2008, formatos 911.9</t>
  </si>
  <si>
    <t>Estadística de Bachillerato General, Inicio de Cursos 2006-2007, formatos 911</t>
  </si>
  <si>
    <t>Estadística de Bachillerato General, Inicio de Cursos 2005-2006, formatos 911</t>
  </si>
  <si>
    <t>Estadística de Bachillerato General, Inicio de Cursos 2004-2005, formatos 911</t>
  </si>
  <si>
    <t>Estadística de Bachillerato General, Inicio de Cursos 2003-2004, formatos 911</t>
  </si>
  <si>
    <t>Estadística de Bachillerato General, Inicio de Cursos 2002-2003, formatos 911</t>
  </si>
  <si>
    <t>Estadística de Educación Superior, por Escuelas, Inicio de Cursos 2002-2003, formatos 911.9</t>
  </si>
  <si>
    <t>Estadística de Bachillerato General, Inicio de Cursos 2001-2002, formatos 911</t>
  </si>
  <si>
    <t>Estadística de Bachillerato General, Inicio de Cursos 2000-2001, formatos 911</t>
  </si>
  <si>
    <t>Estadística de Educación Superior, por Escuela, Inicio de Cursos 2000-2001, formatos 911.9</t>
  </si>
  <si>
    <t>Estadística de Bachillerato General, Inicio de Cursos 1999-2000, formatos 911</t>
  </si>
  <si>
    <t>Estadística de Educación Superior, por Escuela, Inicio de Cursos 1999-2000, formatos 911.9</t>
  </si>
  <si>
    <t>Estadística de Bachillerato General, Inicio de Cursos 1998-1999, formatos 911</t>
  </si>
  <si>
    <t>Estadística de Bachillerato General, prepas dependientes e incorporadas, Inicio de Cursos 1997-1998, formatos 911</t>
  </si>
  <si>
    <t>Estadística de Educación Superior, por Escuela, Inicio de Cursos 1997-1998, formatos 911.9</t>
  </si>
  <si>
    <t>Estadística de Bachillerato General, Inicio de Cursos1996-1997,  formatos 911.9B</t>
  </si>
  <si>
    <t>Estadística de Educación Superior Posgrado, por Carrera y por Escuela Inicio de Cursos1995-1996,  formatos 911.9B</t>
  </si>
  <si>
    <t xml:space="preserve">Estadística de Bachillerato General, prepas dependientes e incorporadas, Inicio de Cursos1995-1996,  </t>
  </si>
  <si>
    <t xml:space="preserve">Estadística de Bachillerato General, prepas dependientes e incorporadas, Inicio de Cursos1994-1995,  </t>
  </si>
  <si>
    <t xml:space="preserve">Estadística de Educación Superior Posgrado, por Carrera y por Escuela Inicio de Cursos1994-1995,  formatos 911. </t>
  </si>
  <si>
    <t>Estadística de Bibliotecas, enero a diciembre de 2000, formatos 912</t>
  </si>
  <si>
    <t>Estadística de Bibliotecas, enero a diciembre de 1999, formatos 912</t>
  </si>
  <si>
    <t>Estadística de Bachillerato General, Fin de Cursos 2009-2010, formatos 911</t>
  </si>
  <si>
    <t>Estadística de Bachillerato General, Fin de Cursos 2008-2009, formatos 911</t>
  </si>
  <si>
    <t>Estadística de Bachillerato General, Fin de Cursos 2007-2008, formatos 911</t>
  </si>
  <si>
    <t>Estadística de Bachillerato General, Fin de Cursos 2005-2006, formatos 911,8 G</t>
  </si>
  <si>
    <t>Estadística de Bachillerato General, Fin de Cursos 2004-2005, formatos 911,8 G</t>
  </si>
  <si>
    <t>Estadística de Bachillerato General, Fin de Cursos 2003-2004, formatos 911,8 G</t>
  </si>
  <si>
    <t>Estadística de Bachillerato General, Fin de Cursos 2002-2003, formatos 911,8 G</t>
  </si>
  <si>
    <t>Estadística de Bachillerato General, Fin de Cursos 2001-2002, formatos 911,8 G</t>
  </si>
  <si>
    <t>Estadística de Bachillerato General, Fin de Cursos 2000-2001, formatos 911,8 G</t>
  </si>
  <si>
    <t>Estadística de Bachillerato General, Fin de Cursos 1999-2000, formatos 911,8 G</t>
  </si>
  <si>
    <t>Estadística de Bachillerato General, Fin de Cursos 1998-1999, formatos 911,8 G</t>
  </si>
  <si>
    <t>Estadística de Bachillerato General, Fin de Cursos 1997-1998, formatos 911,8 G</t>
  </si>
  <si>
    <t>Estadística de Bachillerato General, Fin de Cursos 1996-1997, formatos 911,8 G</t>
  </si>
  <si>
    <t>Estadística de Bachillerato General, Fin de Cursos 1995-1996, formatos 911,8 G</t>
  </si>
  <si>
    <t>Estadística Educativa, fin de cursos 2010-2011</t>
  </si>
  <si>
    <t>Estadística Educativa, fin de cursos 2011-2012</t>
  </si>
  <si>
    <t>Estadística de Bachillerato General Inicio de Cursos 2012-2013, formatos 911,7 G</t>
  </si>
  <si>
    <t>Estadística de Educación Superior de Posgrado Inicio de Cursos 2012-2013, formatos 911,9 B</t>
  </si>
  <si>
    <t>Estadística de Educación Superior por Escuela, institución y por carrera,  Inicio de Cursos 2012-2013, formatos 911,9 B</t>
  </si>
  <si>
    <t>Ley Orgánica de la UAEH, Estatuto General 1998, Estatuto General 1988, Reglamento de control Escolar 1991</t>
  </si>
  <si>
    <t xml:space="preserve">Contrato de Fideicomiso para fondo de Jubilación </t>
  </si>
  <si>
    <t>Cuarto Informe Programático Cualitativo PIFI 2007</t>
  </si>
  <si>
    <t>Informe Cualitativo de metas PIFI FOMES 2007, ejercicio 2007</t>
  </si>
  <si>
    <t>Informe Financiero Fondo PIFI FOMES 2007, ejercicio 2007</t>
  </si>
  <si>
    <t>Programa Integral de Fortalecimiento Institucional PIFI 3.3 Proges 2006-2007, julio 2006</t>
  </si>
  <si>
    <t>Catálogo de Indicadores de Operación de Planes de Calidad 2008</t>
  </si>
  <si>
    <t>Manual de Gestión de la Calidad 2007</t>
  </si>
  <si>
    <t>Actas PIFI 2007 FOMES 8,9,11,12,13,14,15/2010</t>
  </si>
  <si>
    <t>IV Informe de la Administración Universitaria 2002-2006, 20/02/2006</t>
  </si>
  <si>
    <t>IV Informe de la Administración Universitaria 2002-2006, C.D. Luis Gil Birja</t>
  </si>
  <si>
    <t>Primer Informe de la Administración Universitaria 2006-2010, C.D. Luis Gil Birja, Borrador</t>
  </si>
  <si>
    <t>Síntesis del 2do. Informe de la Administración Universitaria 2006-2010, C.D. Luis Gil Borja, Borrador</t>
  </si>
  <si>
    <t>Segundo Informe de la Administración Universitaria 2006-2010, C.D. Luis Gil Birja, Borrador</t>
  </si>
  <si>
    <t>Tercer Informe de la Administración Universitaria 2006-2010, C.D. Luis Gil Birja, Borrador</t>
  </si>
  <si>
    <t xml:space="preserve">Cuarto Informe de la Administración Universitaria 2006-2010, C.D. Luis Gil Borja, </t>
  </si>
  <si>
    <t>Revista Intech, Automatización abril-junio 2002</t>
  </si>
  <si>
    <t>Manual de Políticas Institucionales, septiembre 2005</t>
  </si>
  <si>
    <t>Modelo Educativo 2010</t>
  </si>
  <si>
    <t>Informe de la Administración Universitaria 2010-2011, 50 aniversario de la UAEH</t>
  </si>
  <si>
    <t>Cuarto Informe de la Universidad Autónoma de Ciudad Juárez, octubre 2003-2004</t>
  </si>
  <si>
    <t>Fachadas arquitectonicas Escula Superior de Apan</t>
  </si>
  <si>
    <t>Organigrama de la Dirección de Proyectos y Obras</t>
  </si>
  <si>
    <t>Planos de la Esc. Preparatoría No. 3 y Villa Deportiva</t>
  </si>
  <si>
    <t>Discos 3.5" que contienen información referente a PIFI, PICU, FOMES, FIUPEA, FAM, Estadisticas, cuestioarios, Estudios de egresados, Proyectos fondos concursables, respaldos, evidencias fotográficas,  metas compromiso, seguimiento de egresados, etc. etc. 1990, 92, 93, 94, 2000, etc.</t>
  </si>
  <si>
    <t>1990-2010</t>
  </si>
  <si>
    <t>S N I  Convocatoria 2002 Dr. Omar López Ortega</t>
  </si>
  <si>
    <t>Proyección Científica, Biológicas</t>
  </si>
  <si>
    <t>Estancia realizada del 1 al 30 sep 2012 Dra. Mirandeli Bautista Ávila, "La familia en Buenos Aires"</t>
  </si>
  <si>
    <t>Proyectos Normativos, revalidación e incorporación de estudios P/FIMESUPE 2001-01</t>
  </si>
  <si>
    <t>PIFOP 1,0 UAEH, Reporte financiero</t>
  </si>
  <si>
    <t xml:space="preserve">Real Player Setup </t>
  </si>
  <si>
    <t>Actualización de la Planeación del Instituto de Artes 28 may 2003</t>
  </si>
  <si>
    <t>Estudios de Pertinencia y Factibilidad, Lic. Sociología</t>
  </si>
  <si>
    <t>Administración Estratégica</t>
  </si>
  <si>
    <t>Coordinación de la División de Docencia, Programa Educativo de Bachillerato Abierto</t>
  </si>
  <si>
    <t>El Modelo Educativo de la Universidad Autónoma del Estado de Hidalgo</t>
  </si>
  <si>
    <t>Instalaciones Eléctricas Residenciales, Proyecto de Tesis elaborado por: Monroy Cedillo Mishell, Nava López Edith Rocío y Vargas Gutiérrez Berenice</t>
  </si>
  <si>
    <t>Narración de Logros de la Universidad Autónoma de Estado de Hidalgo por Escuelas e Institutos y Campus 2002-2006</t>
  </si>
  <si>
    <t>Reunión con Subsecretario de Educación, Sala "Consejo Académico 14-06-02, Audio disco 1 y disco 2</t>
  </si>
  <si>
    <t>Sistema de Administración de Programas Educativos, Pachuca, de Soto, Hgo. Abril 2004</t>
  </si>
  <si>
    <t>Situación actual de las ciencias económico administrativas y su formación profesional. El caso del Estado de Hidalgo, Sócrates López Pérez</t>
  </si>
  <si>
    <t>Sistema Integral de Administración Escolar, Módulo Actas de Titulación junio 2004</t>
  </si>
  <si>
    <t>Proyecto: Sistema Integral de Administración de Personal, agosto 2000</t>
  </si>
  <si>
    <t>Levantamiento de Imágenes, video institucional</t>
  </si>
  <si>
    <t>Reporte PIFI 2008, Dirección Comunicación Social</t>
  </si>
  <si>
    <t>Evidencias de Reciclaje, Escuela Preparatoria No. 2</t>
  </si>
  <si>
    <t>Evidencias FIMESUPE 2007, mayo 2010</t>
  </si>
  <si>
    <t>Programa Integral de Fortalecimiento de la Educación Media, PIFIEMS 1.0</t>
  </si>
  <si>
    <t>Fotografías de la Escuela Primaria "Fuentes y Bravo"</t>
  </si>
  <si>
    <t>PIFIEMS Audios</t>
  </si>
  <si>
    <t>Aproximaciones a la Historia Biológica del Hombre, Antonio González</t>
  </si>
  <si>
    <t>Arcanos Hidalguenses, La independencia en Hidalgo, pintura de Zempoala, Víctor Manuel Ballesteros, UAEH</t>
  </si>
  <si>
    <t>PIFI 3,0 Versión Final, liberada</t>
  </si>
  <si>
    <t>Retos y Compromisos, nov-2003</t>
  </si>
  <si>
    <t>Todo en 1, disco instalación windows 2003</t>
  </si>
  <si>
    <t>Dirección General Jurídica, Informe de Seguimiento PROGes 2008-2009</t>
  </si>
  <si>
    <t>Dirección de Superación Académica, Informe Acadèmico PROGes 1</t>
  </si>
  <si>
    <t>Dirección de Comunicación Social, Informe del tercer trimestre del PROGes 1, 07-sep-09</t>
  </si>
  <si>
    <t>División de Extensión de la Cultura, Informe de Metas 2009, PDI</t>
  </si>
  <si>
    <t>División de Extensión de la Cultura, Informe de Seguimiento PIFI-PROGes 2008-2009</t>
  </si>
  <si>
    <t>Dirección General de Serviciós Académicos, Seguimiento de Metas Académicas y Compromiso</t>
  </si>
  <si>
    <t>Informe de seguimiento de metas académicas y Compromiso, tercer trimestre 2010</t>
  </si>
  <si>
    <t>Informe de seguimiento de metas académicas y Compromiso, Segundo trimestre 2011</t>
  </si>
  <si>
    <t>Anuario Estadístico 2012</t>
  </si>
  <si>
    <t>Sistema de Universidad Virtual, Bachillerato Virtual</t>
  </si>
  <si>
    <t>Fotos Equidad, Edificio Central, baños</t>
  </si>
  <si>
    <t>Sistema de Gestión ambiental, material de reunión</t>
  </si>
  <si>
    <t>Curso de Gestión Ambiental</t>
  </si>
  <si>
    <t>Curso de Responsabilidad Social</t>
  </si>
  <si>
    <t>Fotografías de Reforestación</t>
  </si>
  <si>
    <t>Pasos para Reforestación</t>
  </si>
  <si>
    <t>Informe de Auditoría Interna</t>
  </si>
  <si>
    <t>Sistema Institucional de la Calidad</t>
  </si>
  <si>
    <t>Manual de Organización, Manual de Procedimientos</t>
  </si>
  <si>
    <t xml:space="preserve">Manual de Organización, </t>
  </si>
  <si>
    <t>Musac, Revisión 0 de la Plataforma Digital al 3 de enero del 2005</t>
  </si>
  <si>
    <t>2do. Proceso para actualizar el Programa Integral de Fortalecimiento Institucional, Guia PIFI 3.0, Apoyo visual PIFI 3.0</t>
  </si>
  <si>
    <t>Presupuesto Anual Universitario, ejercicio 2002</t>
  </si>
  <si>
    <t>Presupuesto Anual Universitario, ejercicio 2003</t>
  </si>
  <si>
    <t>Sistema Integral de Administración Escolar SIAE</t>
  </si>
  <si>
    <t>Pintura Rupestre del Estado de Hidalgo</t>
  </si>
  <si>
    <t>Proyecto de revisión y rediseño curricular, Licenciatura en Administración Pública. ICSHU, noviembre 2000</t>
  </si>
  <si>
    <t>Proyecto Programa Alerta Universitaria, nov. 2001</t>
  </si>
  <si>
    <t xml:space="preserve">Rescate y Difusión para la producción de la Grana Cochinilla en el Estado de Hidalgo, México </t>
  </si>
  <si>
    <t>México, Ventana de Luz y Color, UAEH</t>
  </si>
  <si>
    <t>Proyecto Rehabilitación y Conservación de suelos degradados en el Estado de Hidalgo mediante la incursión del agave Azul, tequilana Weber como cultivo alternativo" nov. 2001 Dirección Servicio Social</t>
  </si>
  <si>
    <t>Proyectos Congruencia y Homologación de normatividad Región Sureste, Estudio de Procedimientos y Normatividad para incorporación de Suelo Nacional, Federal y Privado a la Reserva Territorial.  SEDESOL-UAEH</t>
  </si>
  <si>
    <t>La informática como herramienta del siglo XXI, 3er. Simposium Estatal de Informática 3 y 4 mayo 2001</t>
  </si>
  <si>
    <t>Guía interactiva Examen Nacional de Ingreso a la Educación Media Superior</t>
  </si>
  <si>
    <t>Fotos de Escuelas Superiores y Ciudad Universitaria, 29 ago 2000</t>
  </si>
  <si>
    <t>Consejo Consultivo Ciudadano año 2002</t>
  </si>
  <si>
    <t>Cuatro Visiones del Descubrimiento y Conquista de América, Gabriel Márquez Ramírez</t>
  </si>
  <si>
    <t>Murales, Colagge, Telecomunicaciones</t>
  </si>
  <si>
    <t>Presentación UAEH 2000</t>
  </si>
  <si>
    <t>Instituto de Ciencias Sociales y Humanidades, Campus Salamanca, agosto 2002-julio 2003</t>
  </si>
  <si>
    <t>Informe 2003-2004, Campus Salamanca</t>
  </si>
  <si>
    <t>Documentos Estratégicos de la Educación Superior en México, Consejo Regional Centro Sur de la ANUIES</t>
  </si>
  <si>
    <t>Segunda Reunión de trabajo, Grupo de vinculación, Consejo Regional Centro Sur de la ANUIES</t>
  </si>
  <si>
    <t>DEMOS Carta demográfica sobre México 2002</t>
  </si>
  <si>
    <t>Enciclopedia de los municipios de México, Hidalgo</t>
  </si>
  <si>
    <t>Estadística Básica de Educación Superior, inicio de cursos 2000-2001</t>
  </si>
  <si>
    <t>Estadística Básica del Sistema  Educativo Nacional, inicio de cursos 2000-2001</t>
  </si>
  <si>
    <t>Estadística Básica del Sistema  de Educación Pública de Hidalgo, Fin de cursos 2000-2001</t>
  </si>
  <si>
    <t>Estadística Básica del Sistema  de Educación Pública de Hidalgo, inicio de cursos 2001-2002</t>
  </si>
  <si>
    <t>Estadística Básica del Sistema  de Educación Pública de Hidalgo, Fin de cursos 2001-2002</t>
  </si>
  <si>
    <t>Estadística Básica del Sistema  de Educación Pública de Hidalgo, inicio de cursos 2002-2003</t>
  </si>
  <si>
    <t>Estadística Básica del Sistema  de Educación Pública de Hidalgo, Fin de cursos 2002-2003</t>
  </si>
  <si>
    <t>Estadística Básica del Sistema  de Educación Pública de Hidalgo, Fin de cursos 2003-2004</t>
  </si>
  <si>
    <t>Estadística Básica del Sistema  de Educación Pública de Hidalgo, inicio de cursos 2007-2008</t>
  </si>
  <si>
    <t>Dirección General de Planeación, Programación y Presupuesto, Cuestionario Electrónico de Educación Superior, inicio de Cursos 2003-2004</t>
  </si>
  <si>
    <t>Proyecto de Presupuesto de Egresos de la Federación para el ejercicio Fiscal 2002</t>
  </si>
  <si>
    <t>Subsecretaría de Educación Superior e Investigación Científica FOMES 2000, Fondo para modernizar la Educación Superior, Guía, formatos y Software, mayo de 2000</t>
  </si>
  <si>
    <t>XII Censo General de Población y vivienda 2000, SCINCE Sistema para la Consulta de Información Censal 2000, Hidalgo</t>
  </si>
  <si>
    <t>Marco Normativo para la Calidad Educativa, Antología Documental Ponencias del Seminario, Foro Abierto Permanente, Abril 2002</t>
  </si>
  <si>
    <t>II Conferencia Interparlamentaria Iberoamericana de Comisiones de Ciencia y Tecnología, méxico 2002 "El Impacto social de la investigación y el desarrollo científico y tecnológico en iberoamérica 6 al 8 de junio</t>
  </si>
  <si>
    <t xml:space="preserve">XIX Congreso de Instrumentación Pachuca, Hgo. 25 al 29 de octubre </t>
  </si>
  <si>
    <t>Actualización del Plan Estatal de Desarrollo, Gobierno del Estado, Hidalgo 2002-2005</t>
  </si>
  <si>
    <t>Programa Nacional de Desarrollo Social 2001-2006, Superación de la pobreza una tarea Contigo</t>
  </si>
  <si>
    <t>Universidade de Passo Fundo, Ceice Reitoria de Pesquisa e Pós-Graduado, XII mostra de iniacao cientifica</t>
  </si>
  <si>
    <t>Informe de la Universidad Autónoma de Baja California, Víctor Everardo Beltrán Corona 1999-2000</t>
  </si>
  <si>
    <t>Informe de la Universidad Autónoma de Baja California, Víctor Everardo Beltrán Corona  2001</t>
  </si>
  <si>
    <t>Informe de la Universidad Autónoma de Baja California, Víctor Everardo Beltrán Corona  2002</t>
  </si>
  <si>
    <t>Primer Informe de la Universidad Autónoma de Campeche, noviembre 2000</t>
  </si>
  <si>
    <t>Primer Informe de la Benemérita Universidad Autónoma de Puebla, Enrique Doger Guerrero, noviembre 2000</t>
  </si>
  <si>
    <t>Informe de Rectoría de la Universidad Autónoma de Querétaro, 9 de febrero de 2001</t>
  </si>
  <si>
    <t>IV Informe de  la Universidad Autónoma de Sinaloa, jueves 31 de mayo 2000-2001</t>
  </si>
  <si>
    <t>Informe de la Universidad Veracruzana,  2000-2001</t>
  </si>
  <si>
    <t>Informe de la Universidad  Veracruzana,  2001-2002, segundo periodo</t>
  </si>
  <si>
    <t>Sistema Integral de Información Administrativa, UAEH</t>
  </si>
  <si>
    <t>Hojas de trabajo primer informe Lic. Juan Manuel Camacho Bertrán 2002-2006, 08/mar/2003</t>
  </si>
  <si>
    <t>PIFIEMS 1.0, 2004</t>
  </si>
  <si>
    <t>Reprogramación PIFI 3.0</t>
  </si>
  <si>
    <t>PIFI 3.1, septiembre 2004</t>
  </si>
  <si>
    <t>Curso de licitaciones junio 2004</t>
  </si>
  <si>
    <t>Respaldo WEB Estadísticas 2003</t>
  </si>
  <si>
    <t>Audio Sistema institucional de la Calidad</t>
  </si>
  <si>
    <t>Presentación del Sistema Institucional de la Calidad</t>
  </si>
  <si>
    <t xml:space="preserve">Retos y Compromisos, junio 2004, PIFI </t>
  </si>
  <si>
    <t>Presentación PIFI 3,0,  21-oct-2003 no terminado</t>
  </si>
  <si>
    <t>Presentación PIFI 3,0, 21-oct-2003  defensa</t>
  </si>
  <si>
    <t xml:space="preserve">Presentación y Convenio PIFI 3.0, 2003  </t>
  </si>
  <si>
    <t>Documentos PIFI 2003, acrobat</t>
  </si>
  <si>
    <t>Documentos y  Proyectos  PIFI 3.0, 2003</t>
  </si>
  <si>
    <t>Proyectos PIFI 3.0 ICSA</t>
  </si>
  <si>
    <t>PIFI 1.0, PIFI 2.0</t>
  </si>
  <si>
    <t>Proyectos PIFI 2.0</t>
  </si>
  <si>
    <t xml:space="preserve">Proyectos PIFI 1.0 </t>
  </si>
  <si>
    <t>PIFI 3.0 2003 Documentos varios</t>
  </si>
  <si>
    <t>Estadística Inegi</t>
  </si>
  <si>
    <t>Proyectos de Fondos Concursables</t>
  </si>
  <si>
    <t>Pifi Proges 2, versión 2009, Extensión Cuarto Reporte Trimestral</t>
  </si>
  <si>
    <t>Residentes de Pachuca, Hgo.</t>
  </si>
  <si>
    <t>Programa Estratégico de Formación Integral PROEFI</t>
  </si>
  <si>
    <t>Fondos Concursables DAYF</t>
  </si>
  <si>
    <t>Área Académica de Historia y Antropología, ICSHU</t>
  </si>
  <si>
    <t>Plan Maestro de Ciudad Universitaria</t>
  </si>
  <si>
    <t>Proyectos Fondos extraordinarios 2007,2008,2009,2010</t>
  </si>
  <si>
    <t>Programa Integral de Fortalecimiento Institucional PIFI 2010-2011, mayo 2010</t>
  </si>
  <si>
    <t>Taller de Formulación de programas y proyectos, agosto 2010</t>
  </si>
  <si>
    <t>Proyectos de la Dirección General de Servicios Académicos jul.2010</t>
  </si>
  <si>
    <t>Memoria Cuatro años de Gestión, Luis Gil Borja, Rector 2006-2010</t>
  </si>
  <si>
    <t>Dirección General de Evaluación, elaboración del PDI 2010-2014</t>
  </si>
  <si>
    <t>Tercer Informe Luis Gil Borja, Rector 2008-2009</t>
  </si>
  <si>
    <t>Programa Integral de Fortalecimiento Institucional PIFI 2012</t>
  </si>
  <si>
    <t xml:space="preserve">Visita In-Situ PIFI 2013 </t>
  </si>
  <si>
    <t>Guía para formular el Programa Integral de Fortalecimiento Institucional 2012-2013</t>
  </si>
  <si>
    <t>Transmición del Segundo Informe de la Administración Universitaria del Dr. Humberto A. Veras Godoy</t>
  </si>
  <si>
    <t>Video Institucional 2013</t>
  </si>
  <si>
    <t>Fotografías de ICSA</t>
  </si>
  <si>
    <t>Primer Informe de la Administración Universitaria, Lic. Juan Manuel Camacho Bertrán 2002-2006</t>
  </si>
  <si>
    <t>Segundo Informe de la Administración Universitaria, Lic. Juan Manuel Camacho Bertrán 2002-2006</t>
  </si>
  <si>
    <t>Tercer Informe de la Administración Universitaria, Lic. Juan Manuel Camacho Bertrán 2002-2006</t>
  </si>
  <si>
    <t>Tercer Informe de la Administración Universitaria, Lic. Juan Manuel Camacho Bertrán 1998-2002</t>
  </si>
  <si>
    <t>Cuarto Informe de la Administración Universitaria, Lic. Juan Manuel Camacho Bertrán 1998-2002</t>
  </si>
  <si>
    <t>Tercer Informe Universidad Autónoma de Nuevo León, Dr. Luis J. Galán Wong</t>
  </si>
  <si>
    <t>Plan Rector de Desarrollo Institucional 2001-2005, Dr. Rafael López Castañares UAEM</t>
  </si>
  <si>
    <t>Cuarto Informe de Rectoría, Universidad Autónoma de Querétaro, M en C Dolores Cabrera Muñoz</t>
  </si>
  <si>
    <t>Informe de Actividades 2002-2003 H. Tribunal Superior de Justicia del Estado de Hidalgo</t>
  </si>
  <si>
    <t>Logros Universidad Autónoma de Nuevo León, Dr. Luis J. Galán Wong 2000-2003</t>
  </si>
  <si>
    <t>Segundo Informe Anual Universidad Autónoma del Estado de México, Dr. En Q. Rafael Lopez Castañares</t>
  </si>
  <si>
    <t>Inauguración Polideportivo 14 feb 2001</t>
  </si>
  <si>
    <t>Informes Financiero 49o. Y 50o. PROMEP UAEH</t>
  </si>
  <si>
    <t>Políticas cierre de instalaciones período vacacional julio 2013</t>
  </si>
  <si>
    <t>Dirección de Bibliotecas y Centros de Información PROGES 2012-2013</t>
  </si>
  <si>
    <t>Segundo Informe de la Administración Universitaria Humberto A. Veras Godoy</t>
  </si>
  <si>
    <t>Evidencias Electrónicas PIFI 2012 Ejercicio 2013, junio 2013</t>
  </si>
  <si>
    <t>Organigramas 2013</t>
  </si>
  <si>
    <t>Programa de Apoyo a la formación Profesional 2013 ANUIES</t>
  </si>
  <si>
    <t>Acervo PIFI 2013</t>
  </si>
  <si>
    <t>Proyectos PIFI evidencias equidad de género 2013</t>
  </si>
  <si>
    <t>Dictámenes de C.A y G.I PROMEP 2013</t>
  </si>
  <si>
    <t>Informe Final PIFI 2013</t>
  </si>
  <si>
    <t>Dirección de Información y Sistemas PIFI 2012</t>
  </si>
  <si>
    <t>Presupuesto Final UAEH</t>
  </si>
  <si>
    <t>Valoraciones Psicopedagógicas y vocacionales 3 carpetas</t>
  </si>
  <si>
    <t>Tercer Informe de la Administración Universitaria 2013  Humberto A. Veras Godoy</t>
  </si>
  <si>
    <t>Fondos Extraordinarios Formatos para seguimiento- junio 2012</t>
  </si>
  <si>
    <t>Dirección de Relaciones internacionales, información de profesores 2014 Recursos PIFI</t>
  </si>
  <si>
    <t>Informes de resultados del Seguimiento y Evaluación de las Evidencias del Cumplimiento a las metas planeadas para el año 2012</t>
  </si>
  <si>
    <t>Respaldo tercer informe de la administración universitaria Juan Manuel Camacho Bertrán, Rector, fotos 2001</t>
  </si>
  <si>
    <t>Respaldo Informe PIFI 3 2004</t>
  </si>
  <si>
    <t>Imágenes de Exrectores</t>
  </si>
  <si>
    <t>Legislación Universitaria</t>
  </si>
  <si>
    <t xml:space="preserve">Inf. Lic. Villegas ES, estancias, proyectos, publicaciones tesis, congresos </t>
  </si>
  <si>
    <t>Bienvenida UAEH 2014</t>
  </si>
  <si>
    <t>FECESUPE 2012</t>
  </si>
  <si>
    <t>Informe Proges 2013, ligas deportivas Extensión</t>
  </si>
  <si>
    <t>Publicacion del Dr. José Manuel Saucedo Solorio</t>
  </si>
  <si>
    <t>Seminario Taller para la Autoevaluación de las funciones institucionales de la Administración y gestión institucional; y difusión vinculación y extensión de la cultura de la Univeraidad Autónoma del Estado de Hidalgo</t>
  </si>
  <si>
    <t xml:space="preserve">Informe PIFI 2012-2013 CECA </t>
  </si>
  <si>
    <t xml:space="preserve">Requisición Mobiliario Apan </t>
  </si>
  <si>
    <t>Programas Educativos Licenciatura en Ingeniería en Tecnología del Frío, Ingeniería Económico y Financiera, Ciencias Computacionales e Ingeniería en Telecomunicaciones</t>
  </si>
  <si>
    <t>Internacionalización Escuela Superior de Apan</t>
  </si>
  <si>
    <t>Ampliación de la Guardería</t>
  </si>
  <si>
    <t>Programa Universidad Promotora de la Salud de la UAEH 2012</t>
  </si>
  <si>
    <t>Percepción UAEH 2013 CEO</t>
  </si>
  <si>
    <t>Secretaría de Desarrollo Internacional, evidecias PADES 2013</t>
  </si>
  <si>
    <t>Equidad de Género UAEH</t>
  </si>
  <si>
    <t>Documentos PDF. Finanzas</t>
  </si>
  <si>
    <t>Reunión de la Red PROMEP, calidad ambiental y desarrollo sustentable</t>
  </si>
  <si>
    <t>Anexos de los lineamientos para el ejercicio del PAU 2014</t>
  </si>
  <si>
    <t>División de Docencia, Licenciatura en Ingeniería de Software, 27 feb 2014</t>
  </si>
  <si>
    <t>División de Docencia, Licenciatura en Planeación y Desarrollo Regional (ICSHU), 27 feb 2014</t>
  </si>
  <si>
    <t>Fondo para Elevar la Calidad de la Educación Superior (FECES) 2014</t>
  </si>
  <si>
    <t>Rediseño Curricular 2014 Licenciatura en Danza</t>
  </si>
  <si>
    <t>Revista Informe Final, forros informe final, informe final</t>
  </si>
  <si>
    <t>Trece Discos Compactos de temas diversos</t>
  </si>
  <si>
    <t>Obras en diferentes Campus, Taller de Manufactura y Cisterna en Sahagún, Sub'estación en Tepeji</t>
  </si>
  <si>
    <t>Estadística básica fin de cursos 2003- 2004 e inicio de cursos 2006-2007</t>
  </si>
  <si>
    <t>PIFIEMS 1,0 Metas Académicas</t>
  </si>
  <si>
    <t>Plataforma MUSAC 2005</t>
  </si>
  <si>
    <t>3er. Informe 2002-2 DISCO  006, Lic. Juan Manuel Camacho Bertrán</t>
  </si>
  <si>
    <t>Producción Científica de PTC´s Sistema PROMEP 2005-2010</t>
  </si>
  <si>
    <t>Libro Michel Bernard, Formación, Distancias y Tecnología</t>
  </si>
  <si>
    <t>PIFI/REM 2006 Proyecto Fortalecimiento de los servicios de apoyo a las DES para el desarrollo de programas de buena calidad.</t>
  </si>
  <si>
    <t>P/PIFI/REM 2006 1401 Herramientas y equipamiento</t>
  </si>
  <si>
    <t>P/PIFI/REM 2006 1401 Modificación curso de restauración</t>
  </si>
  <si>
    <t>PEF 2006, Adjudicaciones</t>
  </si>
  <si>
    <t>PIFI 3,2 Reprogramación</t>
  </si>
  <si>
    <t>Plan Institucional de Desarrollo 2006-2010 Escuela Preparatoria No. 2, octubre 2006</t>
  </si>
  <si>
    <t>Plan Institucional de Desarrollo 2006-2010 Escuela Preparatoria No. 3, octubre 2006</t>
  </si>
  <si>
    <t>Plan Institucional de Desarrollo 2006-2010 Escuela Preparatoria No. 4, octubre 2006</t>
  </si>
  <si>
    <t>Plan Institucional de Desarrollo 2006-2010 Instituto de Ciencias Económico Administrativas, octubre 2006</t>
  </si>
  <si>
    <t>Plan Institucional de Desarrollo 2006-2010 Instituto de Ciencias de la salud, octubre 2006</t>
  </si>
  <si>
    <t>Plan Institucional de Desarrollo 2006-2010 Escuela Superior de Huejutla, octubre 2006</t>
  </si>
  <si>
    <t>Plan Institucional de Desarrollo 2006-2010 Escuela Superior de Tizayuca, octubre 2006</t>
  </si>
  <si>
    <t>Plan Institucional de Desarrollo 2006-2010 Escuela Superior de Tlahuelilpan, octubre 2006</t>
  </si>
  <si>
    <t xml:space="preserve">Plan Institucional de Desarrollo 2006-2010 Dirección de Administración y Finanzas, 
</t>
  </si>
  <si>
    <t>Ampliación PIFI 3.3 DES, ICAP</t>
  </si>
  <si>
    <t>Ampliación PIFI 3.3 Instituto de Artes</t>
  </si>
  <si>
    <t>Anuario Estadístico 2007-2008</t>
  </si>
  <si>
    <t>Reprogramación PIFI 3.3, documentos de trabajo, ejercicio 2007</t>
  </si>
  <si>
    <t>Para licitacion PIFI 3.3</t>
  </si>
  <si>
    <t>Sistema de información Universitaria, Información relativa al periodo sept-oct de 2007 y Programas Educativos de la Escuela Superior de Actopan</t>
  </si>
  <si>
    <t>Sistema de información Universitaria, Información relativa al periodo marzo –agosto de 2007 y Programas Educativos de la Escuela Superior de Actopan</t>
  </si>
  <si>
    <t>Guía para actualizar el PIFI 2007</t>
  </si>
  <si>
    <t>Evidencias fotográficas Escuela Preparatoria No. 2, Diferentes Eventos</t>
  </si>
  <si>
    <t>Taller para la formulación del Programa anual Operativo 2007</t>
  </si>
  <si>
    <t>Informe de actividades para integrar segundo informe de la Administración Universitaria, Div. Administración y Finanzas e ICAP</t>
  </si>
  <si>
    <t>Sistema de Información Universitaria, Información relativa al periodo sept-oct de 2007 y Programas Educativos de la Coordinación de Extensión</t>
  </si>
  <si>
    <t>Segundo Informe de la Administración Universitaria, Instituto de Artes</t>
  </si>
  <si>
    <t>Primer Informe 2007 Instituto Ciencias Básicas e Ingeniería</t>
  </si>
  <si>
    <t>Segundo Informe de la Administración Universitaria, División de Docencia septiembre-octubre-07</t>
  </si>
  <si>
    <t>Informe de actividades PRODES de Instituto de Artes, julio 2007</t>
  </si>
  <si>
    <t>Proyecto en el Marco del fondo para la Consolidación de las UPE´S y con apoyo solidario, abril 2007</t>
  </si>
  <si>
    <t>Proyecto Fortalecimiento de la Oferta Educativa de buena calidad de la UAEH para ampliar la matrícula y cobertura nivel superior, mayo 2007</t>
  </si>
  <si>
    <t>Enviado por Dirección General de Evaluación 24/08/2007</t>
  </si>
  <si>
    <t>Informe de actividades División de docencia, marzo-agosto 2007 y evicendia fotográfica</t>
  </si>
  <si>
    <t xml:space="preserve">Informe de actividades División de docencia, Noviembre-diciembre 2007 </t>
  </si>
  <si>
    <t>Premio a la  Vinculación Universidad Empresa 2006, división de vinculación</t>
  </si>
  <si>
    <t>Lineamientos PAU, octubre 2007</t>
  </si>
  <si>
    <t>CONUPE 2008, Instituto de Artes</t>
  </si>
  <si>
    <t>Estudio de opinión de empleadores bases de datos</t>
  </si>
  <si>
    <t>Evaluación PIFI 2008 ICSHU</t>
  </si>
  <si>
    <t>Informe de actividades División de Docencia enero 2008</t>
  </si>
  <si>
    <t xml:space="preserve">Informe de actividades División de Docencia Febrero 2008 </t>
  </si>
  <si>
    <t>Informe de actividades para integrar segundo informe de la Administración Universitaria LGB, plan construcciones UAEH</t>
  </si>
  <si>
    <t>Informe de actividades para integrar segundo informe de la Administración Universitaria, Preparatoria No. 4</t>
  </si>
  <si>
    <t>Informe del Respaldo de Resolución Cuenta Pública</t>
  </si>
  <si>
    <t>Material para el proceso de elaboración del PIFI 2008</t>
  </si>
  <si>
    <t xml:space="preserve">Nueva Oferta Educativa Concentrado  PIFI - 2008-2009 PROGES, anexo V, Posgrado </t>
  </si>
  <si>
    <t>Nueva Oferta Educativa UAEH, EPyF/carta Pert. Anexo V</t>
  </si>
  <si>
    <t xml:space="preserve">Programa de Apoyo a la Formación Profesional, ANUIES </t>
  </si>
  <si>
    <t>Programa Integral de Fortalecimeinto Institucional PIFI 2008-2009, junio 2008</t>
  </si>
  <si>
    <t>Proyectos CONUPE 2008 Word y Excel ICAP</t>
  </si>
  <si>
    <t>Proyectos CUPIA, Escuelas Superiores e Institutos</t>
  </si>
  <si>
    <t>Resultado de los estudios de egresados</t>
  </si>
  <si>
    <t>Seguimiento PIFI - 2008-2009 PROGES 4, Justificación mayo 29, 2008</t>
  </si>
  <si>
    <t>Seguimiento PIFI - PROGES 1 y PROGES 2</t>
  </si>
  <si>
    <t xml:space="preserve">Seguimiento PIFI - PROGES NOE - EXCEL ANEXO V </t>
  </si>
  <si>
    <t>Seguimiento PIFI - PROGES NOE UAEH 2008-2009</t>
  </si>
  <si>
    <t>Seguimiento PIFI 2008, Dir. Superación Académica 1ro. Y 2do. Trim.</t>
  </si>
  <si>
    <t>Seguimiento PIFI -3.5, Bioterio</t>
  </si>
  <si>
    <t>Seguimiento PIFI -PRODES 2008, ICEA</t>
  </si>
  <si>
    <t>Seguimiento PIFI -PRODES 2008, ICSHU</t>
  </si>
  <si>
    <t>Seguimiento PIFI -PROGES 2008, Dir. Laboratorios</t>
  </si>
  <si>
    <t>Seguimiento PIFI -PROGES 2008, Dirección Comunicación Social</t>
  </si>
  <si>
    <t>Seguimiento PIFI -PROGES 2008, Dirección de Control Escolar</t>
  </si>
  <si>
    <t>Seguimiento PIFI -PROGES 2008-2009, ICAP</t>
  </si>
  <si>
    <t>Seguimiento PIFI -PROGES 2008-2009, ICBI</t>
  </si>
  <si>
    <t>Anexos II y III PIFI 2008 Institutos, agosto 2008</t>
  </si>
  <si>
    <t>CUPIA Actualizado de Extensión 15/sep/08</t>
  </si>
  <si>
    <t>Estudio de Empleadores y Tendencias del Mercado Laboral</t>
  </si>
  <si>
    <t>Estudio de opinión de empleadores sobre el desempeño laboral de egresados de la UAEH</t>
  </si>
  <si>
    <t>Estudio de Seguimiento de egresados de la Licenciatura en Ingeniería Minero Metalúrgica</t>
  </si>
  <si>
    <t>Resultados Estudio Estudiar a los Estudiantes</t>
  </si>
  <si>
    <t>Informe de la Administración del Instituo de Ciencias Agropecuarias 2008-2009</t>
  </si>
  <si>
    <t>Libro "Árbol Sagrado" Dr. Alberto Morales Damián</t>
  </si>
  <si>
    <t>Plan de Desarrollo de los Servicios Académicos 2008-2012</t>
  </si>
  <si>
    <t>Programa de Desarrollo de Artes PRODES 2008-2009 Instituto de Artes</t>
  </si>
  <si>
    <t>Proyectos Autorizados CONUPE, CUPIA, FIMESUPE, PROGES Dirección de Información y sistemas</t>
  </si>
  <si>
    <t>Proyectos de investigación en proceso, por Área Académica de Química, periodo enero-junio 2008</t>
  </si>
  <si>
    <t>Taller de Seguimiento de recomendaciones de la Evaluación de la Administración y Gestión Institucional de la Universidad Autónoma del Estado de Hidalgo</t>
  </si>
  <si>
    <t xml:space="preserve">Primer Informe de Actividades 2009 Instituto de Ciencias Económico Administrativas </t>
  </si>
  <si>
    <t>Programas Educativos rediseñados. DiES, ejercicio de horas</t>
  </si>
  <si>
    <t>Proyectos de Fondos Concursables 2009, Instituto de Ciencias Agropecuarias</t>
  </si>
  <si>
    <t>Proyectos de Fondos Concursables 2009, Escuela Superior de Zimapán</t>
  </si>
  <si>
    <t>Seguimiento Académico PIFI 2009, Cuarto trimestre y Reporte final</t>
  </si>
  <si>
    <t>Seguimiento Proyectos PIFI 2009, PROGES 1 Y PROGES 2,   2do. Trim.</t>
  </si>
  <si>
    <t>Visita de la Universidad de Guanajuato</t>
  </si>
  <si>
    <t>XIV Festival de la Huasteca</t>
  </si>
  <si>
    <t xml:space="preserve">Curso de Planeación Estratégica </t>
  </si>
  <si>
    <t>Proyectos de Fondos Concursables 2009, Escuela Superior de Actopan</t>
  </si>
  <si>
    <t>Proyectos de Fondos Concursables 2009, Escuela Superior de Huejutla</t>
  </si>
  <si>
    <t>Proyectos de Fondos Concursables 2009, Escuela Superior de Tepeji del Río</t>
  </si>
  <si>
    <t>Proyectos de Fondos Concursables 2009, Escuela Superior de Tizayuca</t>
  </si>
  <si>
    <t>PADES Proyecto: 1er Simposium Internacional de Prácticas Docentes Innovadoras Anexo y cronograma Dir. Superación Académica</t>
  </si>
  <si>
    <t>Seguimiento Proyectos PIFI 2009, PROGES Dirección de Gestión de la Calidad</t>
  </si>
  <si>
    <t>Proyectos de Fondos Concursables 2009, Coordinación de Extensión</t>
  </si>
  <si>
    <t>Consejo Educativo de Gerontología</t>
  </si>
  <si>
    <t>Estudios de Egresados de Bachillerato</t>
  </si>
  <si>
    <t>Estudios de Egresados de Licenciatura</t>
  </si>
  <si>
    <t>Estudio de Seguimiento de Egresados de Bachillerato de la Universidad Autónoma del Estado de Hidalgo</t>
  </si>
  <si>
    <t>Estudio de Seguimiento de egresados de Licenciatura de la Universidad Autónoma del Estado de Hidalgo</t>
  </si>
  <si>
    <t>Estudiar al Estudiante 29/oct/09</t>
  </si>
  <si>
    <t>Estudio de Pertinencia 2009</t>
  </si>
  <si>
    <t>Evidencias de Avance de Metas Académicas PIFI 2009</t>
  </si>
  <si>
    <t>Estudio Opinión de los Hidalguenes en torno a la presencia UAEH, mayo 2009, resultado preliminar</t>
  </si>
  <si>
    <t>Encuesta Opinión de los Hidalguenses en Torno a la Presencia de la UAEH, 2009</t>
  </si>
  <si>
    <t>Proyecto PADES, Dirección de Protección Civil Universitaria</t>
  </si>
  <si>
    <t>Proyecto PADES, Dirección de Superación Académica, Anexos</t>
  </si>
  <si>
    <t>Saneamiento Financiero 2009</t>
  </si>
  <si>
    <t>Programa de Desarrollo de la Dirección General de Servicios Académicos</t>
  </si>
  <si>
    <t xml:space="preserve">Primer Informes de Actividades Instituto de Ciencias Económico Administrativas </t>
  </si>
  <si>
    <t>Proyecto: Equipamiento y mantenimiento de espacios que apoyan las actividades prácticas del Instituto de Artes</t>
  </si>
  <si>
    <t>Proyectos de Fondos Concursables 2009, Instituto de Artes</t>
  </si>
  <si>
    <t>Mejoramiento de la calidad Educativa y la Formación Integral de los Estudiantes para incidir en su Desempeño Académico, Ciencias de la Educación</t>
  </si>
  <si>
    <t>Fotografías y evaluación PIFI 2009, visita In Situ, Dirección General de Comunicación Social y Relaciones Públicas</t>
  </si>
  <si>
    <t>Proyecto CIIAI</t>
  </si>
  <si>
    <t>PIFI 3.1 septiembre</t>
  </si>
  <si>
    <t>Autoevaluación Cuerpos Académicos</t>
  </si>
  <si>
    <t>Antro parabelum discoteca</t>
  </si>
  <si>
    <t>Análisis FODA</t>
  </si>
  <si>
    <t>Proyecto de Digitalización</t>
  </si>
  <si>
    <t>Previo Proges 3.3. doc. De trabajo</t>
  </si>
  <si>
    <t>Pifi 3.2 ICSA, 7 SEP 2005, word excel</t>
  </si>
  <si>
    <t>Documentos de trabajo, AMEREIAF</t>
  </si>
  <si>
    <t>Proyecto integral de Desarrollo del Programa Educativo, licenciastura en sistemas computacionales</t>
  </si>
  <si>
    <t>Presentació PIFI ICSA Dr. Julio Rubio</t>
  </si>
  <si>
    <t>Programa de Maestría en Química</t>
  </si>
  <si>
    <t xml:space="preserve">Estadística básica fin de cursos 2004- 2005 </t>
  </si>
  <si>
    <t>Plan de Desarrollo 2006- 2010 de la Licenciatura en Administración del Campus Talhulilpan</t>
  </si>
  <si>
    <t xml:space="preserve">Realimentación de Proyectos PIFI 3.1 </t>
  </si>
  <si>
    <t>Bachillerato</t>
  </si>
  <si>
    <t>Presentación Calidad Administración y Finanzas</t>
  </si>
  <si>
    <t>Aspectos Básicos del Municipio de Apan</t>
  </si>
  <si>
    <t>Informe Visita Campus Huejutla 12-09-07</t>
  </si>
  <si>
    <t>Reforma Curricular 17-09-2007</t>
  </si>
  <si>
    <t>Estudios de Pertinencia y Factibilidad de los campus</t>
  </si>
  <si>
    <t>Estudios de Pertinencia y Factibilidad de las AEAM</t>
  </si>
  <si>
    <t>Fondo para el reconocimiento de la plantilla de las UPES (FONDO DE CONCURSO)</t>
  </si>
  <si>
    <t>Modelo Curricular</t>
  </si>
  <si>
    <t>Sistema para la Consulta del Anuario Estadístico Hidalgo, edición 2007</t>
  </si>
  <si>
    <t xml:space="preserve">Análisis de Funciones del proceso estratégico de Gestión </t>
  </si>
  <si>
    <t>Catálogo de Profesiones UAEH</t>
  </si>
  <si>
    <t>Estudios de Egresdos nov 2010</t>
  </si>
  <si>
    <t>Descripcion de puestos, Análisis Funcional, Indicadores, etc. Planeación, personal, Servicios Generales, Defensor Universitario, Gestión de la Calidad, PIFI meta1, accion 1</t>
  </si>
  <si>
    <t>Análisis de competencias, Análisis Funcional, Indicadores, etc. Planeación, personal, Servicios Generales, Defensor Universitario, Gestión de la Calidad, PIFI meta1, accion 1</t>
  </si>
  <si>
    <t>Análisis de competencias, Análisis Funcional, Indicadores, etc. Planeación, personal, Servicios Generales, Defensor Universitario, Gestión de la Calidad, PIFI meta 2, accion 2</t>
  </si>
  <si>
    <t>Análisis Funcional, Indicadores, etc. Planeación, personal, Servicios Generales, Defensor Universitario, Gestión de la Calidad, PIFI meta 2, accion 2 noviembre</t>
  </si>
  <si>
    <t>Informe de actividades de la Dirección de Gestión de la Calidad, Informe Rectoral  2010-2011.</t>
  </si>
  <si>
    <t>PIFI PROGES 2010-2011 Dirección de Gestión de la Calidad</t>
  </si>
  <si>
    <t>PIFI PROGES 2010-2011 Dirección General Jurídica</t>
  </si>
  <si>
    <t>PIFI PROGES 2010-2011 División de Extensión</t>
  </si>
  <si>
    <t>PIFI PROGES 2010-2011 División de Administración y Finanzas</t>
  </si>
  <si>
    <t>PIFI  2010-2011,  Dirección de Información y Sistemas</t>
  </si>
  <si>
    <t>PIFI  PRODES 2010-2011, Dirección de Información y Sistemas</t>
  </si>
  <si>
    <t>PIFI PRODES 2010-2011 Dirección de Superación Académica</t>
  </si>
  <si>
    <t>PIFI ProDes 2010-2011  Direccíón General de Servicios Académicos</t>
  </si>
  <si>
    <t xml:space="preserve">Capacidades y Servicios </t>
  </si>
  <si>
    <t>Cronograma PADES y anexo División de Extensión</t>
  </si>
  <si>
    <t>Defensa PIFI 2010-2011, versión preliminar</t>
  </si>
  <si>
    <t xml:space="preserve">Tercer Borrador del Libro Hidalgo: Educación, cultura y sociedad del ICSHU </t>
  </si>
  <si>
    <t>Rediseño curricular ICBI E ICSHU 10 09 2010</t>
  </si>
  <si>
    <t>Informe de Auditoría nov. 2010, Informe Ejecutivo Dirección de Gestión de la Calidad</t>
  </si>
  <si>
    <t>Libro Miradas sobre la Educación, Dra. Coralia</t>
  </si>
  <si>
    <t>Lineamientos generales PAU 2010, División de Administración y Finanzas</t>
  </si>
  <si>
    <t>PIFI PROGES 2008-2009 NOE-UAEH</t>
  </si>
  <si>
    <t>Informe semestral enero-junio 2010 Instituto de Ciencias Básicas e Ingeniería área académica de química</t>
  </si>
  <si>
    <t>PIFI REM 2006, Modificado 2010</t>
  </si>
  <si>
    <t xml:space="preserve">Taller de Formulación de Programas y Proyectos, sistema institucional de planeación, sep. 2010 </t>
  </si>
  <si>
    <t>Informe semestral julio-diciembre 2010 Instituto de Ciencias Básicas e Ingeniería Área Académica de Química</t>
  </si>
  <si>
    <t>Proyecto. “Fondo Concurrente para incremento de la matrícula en educación superior de las UPE´S, CUPIA y FOMES</t>
  </si>
  <si>
    <t>Audio, convenio UAEH-TELMEX</t>
  </si>
  <si>
    <t>Elaboración del PDI 2010-2014 División de Investigación y Posgrado 25 mayo 2010</t>
  </si>
  <si>
    <t>Programa de Desarrollo 2010-2035 Escuela Superior de Tizayuca</t>
  </si>
  <si>
    <t xml:space="preserve">Diplomado en Competencia Docentes en el Nivel Medio Superior "Evidencias de Instructores: Reporte de Moodle. 2a. y 3a. Generación </t>
  </si>
  <si>
    <t>Informe Semestral julio- diciembre 2010, Área Académica de Química</t>
  </si>
  <si>
    <t>Proyecto "Modelo Administrativo de Servicio Social y Prácticas Profesionales", Resumen Ejecutivo y presentación</t>
  </si>
  <si>
    <t>Plan Estratégico  2010 Orquesta Sinfónica de la UAEH</t>
  </si>
  <si>
    <t>Plan Estratégico final 2010 Orquesta Sinfónica de la UAEH</t>
  </si>
  <si>
    <t>Objetos de Aprendizaje Licenciatura, Sistema de Universidad Virtual</t>
  </si>
  <si>
    <t>Materiales de Asignaturas bachillerato,  Sistema de Universidad Virtual</t>
  </si>
  <si>
    <t>Programa de Estudio Técnico en enfermería General CECyTEH</t>
  </si>
  <si>
    <t>Evidencis PIFI 2010-2011 Dirección Gestión de la Calidad</t>
  </si>
  <si>
    <t>Evidencis PIFI 2010-2011 Dirección General Servicios Estudiantiles</t>
  </si>
  <si>
    <t>Evidencias PIFI 2010-2011 Dirección de Superación Académica</t>
  </si>
  <si>
    <t>Evaluación PIFI 2010-2011 ICSHU</t>
  </si>
  <si>
    <t>Evaluación PIFI 2010-2011 Becas Movilidad e internacional, Dirección de Intercambio Académico</t>
  </si>
  <si>
    <t>Material para formular el PIFI 2010-2011, Dirección General de Planeación</t>
  </si>
  <si>
    <t>Resultados del PIFI 2010-2011, en los Servicios Académicos de la UAEH, (VISITA IN situ)</t>
  </si>
  <si>
    <t>UAEH 2010 SR, UAEH 2010 CR Valuaciones Actuariales</t>
  </si>
  <si>
    <t>Escuela Preparatoria No. 2, Dignósitico para el Programa de Desarrollo del Bachillerato Disco 1 Formatos integrados</t>
  </si>
  <si>
    <t>Escuela Preparatoria No. 2, Diagnóstico para el Programa de Desarrollo del Bachillerato Disco 2 Capacidad Académica</t>
  </si>
  <si>
    <t>Escuela Preparatoria No. 2, Diagnóstico para el Programa de Desarrollo del Bachillerato Disco 3 Competititvidad Académica</t>
  </si>
  <si>
    <t>Escuela Preparatoria No. 2, Diagnóstico para el Programa de Desarrollo del Bachillerato Disco 4 Gestión</t>
  </si>
  <si>
    <t>Escuela Preparatoria No. 2, diagnóstico para el Programa de Desarrollo del Bachillerato Disco 5 Extensión</t>
  </si>
  <si>
    <t>Escuela Preparatoria No. 2, Diagnóstico para el Programa de Desarrollo del Bachillerato Disco 6 Vinculación</t>
  </si>
  <si>
    <t>Escuela Preparatoria No. 2, Diagnóstico para el Programa de Desarrollo del Bachillerato Disco 7 Infraestructura</t>
  </si>
  <si>
    <t>Anexo 8 PIFI 11-1 DISCO   DISCO DISCO2 reporte de FAM</t>
  </si>
  <si>
    <t>Artículos y Publicaciones PROMEP, octubre 2011</t>
  </si>
  <si>
    <t>Catálogo de capacidades y servicios de la UAEH</t>
  </si>
  <si>
    <t>Concentrado de la Innovaciones Educativas integradas en los programas de Nivel Superior</t>
  </si>
  <si>
    <t>Discurso UAEH Lic. José López Portillo</t>
  </si>
  <si>
    <t xml:space="preserve">Documentación General </t>
  </si>
  <si>
    <t>FAM- Auditoría Superior de la Federación, Cuenta Pública ejercicio 2011</t>
  </si>
  <si>
    <t>FAM-Guía Operativa 2011,  Reglas de operación</t>
  </si>
  <si>
    <t>Formato PDI División de Docencia, marzo 2011</t>
  </si>
  <si>
    <t>Incremento a la Matrícula e información PUC proyectos y obras</t>
  </si>
  <si>
    <t>Información de las DES portal Telmex</t>
  </si>
  <si>
    <t>Material para portal TELMEX, Feb 2011</t>
  </si>
  <si>
    <t>PIFI 2011 División de Vinculación</t>
  </si>
  <si>
    <t xml:space="preserve">Plan de acción resultante de Auditoría Ambiental, Ciudad Universitaria, </t>
  </si>
  <si>
    <t>Programa Rector de Extensión de la Cultrua 2011-2017</t>
  </si>
  <si>
    <t>Programas Educativos Instituto de artes</t>
  </si>
  <si>
    <t>Programas Educativos Instituto de Ciencias Agropecuarias</t>
  </si>
  <si>
    <t>Programas Educativos Instituto de Ciencias Básicas e Ingeniería</t>
  </si>
  <si>
    <t>Programas Educativos Instituto de Ciencias de la Salud</t>
  </si>
  <si>
    <t>Programas Educativos Instituto de Ciencias Económico Administrativas</t>
  </si>
  <si>
    <t>Programas Educativos Instituto de Ciencias Sociales y Humanidades</t>
  </si>
  <si>
    <t>Programas y Asignaturas Institucionales</t>
  </si>
  <si>
    <t>Programas y Proyectos de la División de Docencias</t>
  </si>
  <si>
    <t>Propuestas trabajo para plan Estatal de Desarrollo ICEA</t>
  </si>
  <si>
    <t>Proyecto de diagnóstico de Oferta Educativa Escuela Superior de Apan</t>
  </si>
  <si>
    <t>Resúmenes de Resultados de Proyectos ICEA, febrero 2011</t>
  </si>
  <si>
    <t>Seguimiento de Egresados, Estudio de Empleadores DGE</t>
  </si>
  <si>
    <t>Sobre Seguridad Pública, Enrique Serrano Salazar</t>
  </si>
  <si>
    <t xml:space="preserve">Acciones Realizadas para la internacionalización </t>
  </si>
  <si>
    <t>Articulación Estratégica del PDI 2011-2017, Dirección General de Servicios Estudiantiles</t>
  </si>
  <si>
    <t>Artículos sobre La Competitividad de la industria manufacturera en el estado de Hidalgo, 1999-2004</t>
  </si>
  <si>
    <t>Carpeta de Servicios Ofertados por la División de Vinculación a través de sus Direcciones</t>
  </si>
  <si>
    <t>Catálogo Artístico Cultural- Extensión de la Cultura</t>
  </si>
  <si>
    <t>Curso Gestión Ambiental, ICSA-Telmex</t>
  </si>
  <si>
    <t>Dirección de Gestión de la Calidad PIFI 2011-2012</t>
  </si>
  <si>
    <t>Dirección de Gestión de la Calidad, Cedula de Evaluación del personal, indicadores, funciones</t>
  </si>
  <si>
    <t>Dirección de Gestión de la Calidad, Fotos Minuta y Convocatoria</t>
  </si>
  <si>
    <t>Estancia infantil para las hijas o hijos de estudiantes de la UAEH, mayo 2011</t>
  </si>
  <si>
    <t xml:space="preserve">Evaluación del PIFI 2010-2011, Visita In Situ, Operación del SIIA 
</t>
  </si>
  <si>
    <t>Informe de Avance PIFI 2011, Dirección de Gestión de la Calidad</t>
  </si>
  <si>
    <t>Informe de Avance PIFI 2011, Dirección de Investigación</t>
  </si>
  <si>
    <t>Informe de Avance PIFI 2011, Dirección de Superación Académica</t>
  </si>
  <si>
    <t>Informe de Avance PIFI 2011, Instituto de Ciencias de la Salud</t>
  </si>
  <si>
    <t>Informe de Avance PIFI 2011, Reporte final de cumplimiento de metas, Dirección de Superación Académica</t>
  </si>
  <si>
    <t>Informe Semestral julio- diciembre 2011, Área Académica de Química</t>
  </si>
  <si>
    <t>Informes de Obras apoyadas de infraestructura física Fondo de Aportaciones Múltiples FAM</t>
  </si>
  <si>
    <t>Libro "Anteproyecto Plan Estatal de Desarrollo La Voz de Todos" Hidalgo 2011-2016</t>
  </si>
  <si>
    <t>Libro las Pinturas del templo de Ixmiquilpan, Instituto de Artes</t>
  </si>
  <si>
    <t>Materiales Académicos- Video (1), Artículo (1) Instituto de Ciencias Sociales y Humanidades</t>
  </si>
  <si>
    <t>Plan de negocios 2011-2015 Centro de Innovación y Desarrollo Tecnológico de la Universidad Autónoma del Estado de Hidalgo</t>
  </si>
  <si>
    <t>Portal Académica Telmex Instituto de Ciencias y Humanidades, julio 2011</t>
  </si>
  <si>
    <t>Producción Cientifica PIFI 2010-2011, Instituto de Ciencias Agropecuarias</t>
  </si>
  <si>
    <t>Programa de nivelación académica de Enfermería, La salud, uso del imperativo ICSA-Telmex</t>
  </si>
  <si>
    <t xml:space="preserve">Propuesta a integrarse al Plan Estatal de Desarrollo 2011-2016
Eje estratégico 3.- Desarrollo Ordenado Sustentable ICEA
</t>
  </si>
  <si>
    <t xml:space="preserve">Propuestas trabajo para plan Estatal de Desarrollo, Eje 2. Competitividad para el Desarrollo Económico Sustentable ICEA  </t>
  </si>
  <si>
    <t>Publicaciones y Ediciones del  Instituto de Artes, PIFI 2011</t>
  </si>
  <si>
    <t>Resúmenes de Resultados primera encuesta PYME proyecto "Factores de Competitividad en Empresas Mexicanas"</t>
  </si>
  <si>
    <t>Evidencias PIFI 2011 Ejercicio 2012, recursos ejercidos para la implementación de cursos Remediales de Inglés en Licenciatura en los periodos de enero-junio y julio-diciembre 2012</t>
  </si>
  <si>
    <t>Informe Final PROGES transición 2012 División de Extensión</t>
  </si>
  <si>
    <t>FADOEES, Evaluación marzo 2012</t>
  </si>
  <si>
    <t>Compendio de Recomendaciones por quejas al Defensor Universitario 2006-2010, Acuerdos del 2 al 9, 18, 27 y 28</t>
  </si>
  <si>
    <t>PIFI 2012-2 DISCO  013 Escuela Superior de Actopan, marzo 2012</t>
  </si>
  <si>
    <t>Reunión Comité de Planeación, diciembre 2012</t>
  </si>
  <si>
    <t>Informe Rector, Anuario Estadístico 2012, Promep, capacidad Académica</t>
  </si>
  <si>
    <t xml:space="preserve">Cuestionario para detectar la problemática que presenta la aplicación de la ley de coordinación fiscal en las entidades federativas por C.P.C.E.F. Coordinación Regional Noreste </t>
  </si>
  <si>
    <t>Informe de la Administración Universitaria 2011-2017, Dirección Gestión de la Calidad</t>
  </si>
  <si>
    <t>2º Informe de la Administración Universitaria 2011-2017 por dependencias</t>
  </si>
  <si>
    <t>2o. Informe Rectoral 2011-2017 Proyectos enero junio 2012</t>
  </si>
  <si>
    <t>Informe Semestral Proyectos de Investigación en proceso, por Área Académica de Química, periodo enero-junio 2012</t>
  </si>
  <si>
    <t>8va. Carrera Atética Universitaria en el marco del 25 aniversario de la FUL</t>
  </si>
  <si>
    <t>PIFI 2012, Instituto de Artes, marzo</t>
  </si>
  <si>
    <t>PIFI 2012, Dirección de Autoaprendizaje de Idiomas</t>
  </si>
  <si>
    <t>PIFI 2012, Dirección Financiera, marzo 2012</t>
  </si>
  <si>
    <t>PIFI 2012, Dirección de Información y Sistemas</t>
  </si>
  <si>
    <t>PIFI 2012-13MSU0017T Promoción y defensa de los derechos humanos, garantías individuales y derechos específicos de la mujer en la UAEH</t>
  </si>
  <si>
    <t>PIFI 2011-1 DISCO   DISCO DISCO3MSU0017T-02 Curso Remedial de Inglés I e Inglés II enero-junio y julio-diciembre 2012</t>
  </si>
  <si>
    <t>PROGES 2 Fortalecimiento de la calidad en la UAEH a través de la atención a los principales problemas de la gestión</t>
  </si>
  <si>
    <t>Reforma al Reglamento de Becas para Alumnos, Dirección General de Servicios Estudiantiles</t>
  </si>
  <si>
    <t>Seguimiento y Evaluación del PDI- Programa Rector de Planeación mayo 2012</t>
  </si>
  <si>
    <t>PIFI 2012, División de Docencia, Dir. Superación Académica, Evidencias fotográficas</t>
  </si>
  <si>
    <t>PIFI 2012, División de Docencia, Dir. Superación Académica, Evidencias Tecnólogías de la Información y la Comunicación</t>
  </si>
  <si>
    <t>PIFI 2012, División de Docencia, Dir. Superación Académica, Evidencias Metodología de la Investigación</t>
  </si>
  <si>
    <t>PIFI 2012, División de Docencia, Dir. Superación Académica, Evidencias Idioma Inglés</t>
  </si>
  <si>
    <t>Programa de crecimiento de la planta física ICSHU 2012-2 DISCO  029</t>
  </si>
  <si>
    <t>Proyecto Reconocimiento de la Plantilla UAEH, regularización recategorización de plazas y estímulo al Personal administrativo</t>
  </si>
  <si>
    <t>Proyecto Saneamiento Financiero UAEH</t>
  </si>
  <si>
    <t>Proyectos del Fondo para la Consolidación de las Universidades Públicas y Estatales con apoyo solidario, Esc. Sup. Atotonilco de Tula</t>
  </si>
  <si>
    <t>Actas Administrativas CONUPE 2008 ejercicio 2009 No. 01/09 a 16/09</t>
  </si>
  <si>
    <t>Actas Comisión Gasto Financiamiento 01/09 a 033/09</t>
  </si>
  <si>
    <t>Actas Subcomité de Adquisiciones, Arrendamientos y Servicios SAAS/001/09 a SAAS/045/09</t>
  </si>
  <si>
    <t>Autorización para aplicación de recursos PIFI 2006 y 2007, ejercicio 2009</t>
  </si>
  <si>
    <t>Comunicación Estratégica y cultura organizacional en la Identidad Institucional de la Universidad Autónoma del Estado de Hidalgo</t>
  </si>
  <si>
    <t>Cuarto Informe Trimstral PIFI-Proges versión 2009</t>
  </si>
  <si>
    <t>Manual de Organización General MOG-01 2009</t>
  </si>
  <si>
    <t xml:space="preserve">Orientaciones y pautas para la elaboración de planes y programas de desarrollo </t>
  </si>
  <si>
    <t>Actas Comisión Gasto Financiamiento 01/08 a 033/08</t>
  </si>
  <si>
    <t>Convenio de colaboración y apoyo en el marco del PIFI-2008-13MSU0017T-08-28, sep.2008</t>
  </si>
  <si>
    <t>La calidad de la educación superior en México, análisis y perspectivas.</t>
  </si>
  <si>
    <t>Proyectos de Fondos Concursables 2008, Incremento de la Matrícula, Modelos de Asignación, Reconocimiento de Plantilla</t>
  </si>
  <si>
    <t>Cuarto Informe de la Administración Universitaria C.D. Luis Gil Borja/Rector 2009-2010 (borrador)</t>
  </si>
  <si>
    <t>Informes de actividades por áreas del Cuarto Informe de la Administración Universitaria C.D. Luis Gil Borja/Rector 2009-2010</t>
  </si>
  <si>
    <t>Informes de actividades por áreas del Tercer Informe de la Administración Universitaria C.D.Luis Gil Borja/Rector 2008-2009</t>
  </si>
  <si>
    <t>Tercer Informe de la Administración Universitaria C.D. Luis Gil Borja/Rector 2008-2009 (Borrador)</t>
  </si>
  <si>
    <t>Segundo Informe de la Administración Universitaria C.D. Luis Gil Borja/Rector 2007-2008 (Borrador)</t>
  </si>
  <si>
    <t>Sintesis del Segundo informe de la Administración Universitaria C.D. Luis Gil Borja 2007-2008</t>
  </si>
  <si>
    <t>Primer Informe de la Administración Universitaria, C.D.Luis Gil Borja/Rector 2006-2007 (borrador)</t>
  </si>
  <si>
    <t>Síntesis del Primer Informe de la Administración Universitaria C.D. Luis Gil Borja/Rector 2006-2007</t>
  </si>
  <si>
    <t>Acta Administrtiva PIFI 3,3 FOMES  No.01/07, PIFI FOMES 2006 No. CA-04-08</t>
  </si>
  <si>
    <t>Actas de la Comisión Gasto Financiamiento</t>
  </si>
  <si>
    <t>Aspectos básicos de la Región de Apan 2007</t>
  </si>
  <si>
    <t>Aspectos básicos del Municipio de Apan 2007</t>
  </si>
  <si>
    <t>Programa de Fortalecimiento DES Ciencias Agropecuarias, PRODEs, PIFI 2007</t>
  </si>
  <si>
    <t>Programa de Fortalecimiento DES Ciencias Básicas e Ingeniería, PRODEs, PIFI 2007</t>
  </si>
  <si>
    <t>Programa de Fortalecimiento DES de Artes PRODEs, PIFI 2007</t>
  </si>
  <si>
    <t>Programa de Fortalecimiento DES Ciencias de la Salud PRODEs, PIFI 2007</t>
  </si>
  <si>
    <t>Programa de Fortalecimiento DES Ciencias Económico Administrativas, PRODEs, PIFI 2007</t>
  </si>
  <si>
    <t>Programa de Fortalecimiento DES Ciencias Sociales y Humanidades, PRODEs, PIFI 2007</t>
  </si>
  <si>
    <t>Programa Integral de Fortalecimiento Institucional PIFI 2007</t>
  </si>
  <si>
    <t>Programa Integral de Fortalecimiento Institucional PIFI 2007, Plan Maestro de Construcciones</t>
  </si>
  <si>
    <t>Programa Integral de Fortalecimiento Institucional PROGES 2007</t>
  </si>
  <si>
    <t>Proyección de la matrícula de programas de licenciatura de los institutos 2007-2012</t>
  </si>
  <si>
    <t>Proyecto Fortalecimiento de la Oferta Educativa de buena calidad de la UAEH para ampliar la matrícula y cobertura del nivel superior</t>
  </si>
  <si>
    <t>Proyectos en el Marco del Fondo para la consolidación de las UPE'S y con apoyo solidario, abril 2007</t>
  </si>
  <si>
    <t>Caracterización Económica Regional del Estado de Hidalgo</t>
  </si>
  <si>
    <t>Transformación que genera progreso, 135  aniversario de la UAEH 2do.Informe de la Administración  Universitaria 2002-2006, Juan Manuel Camacho Bertrán</t>
  </si>
  <si>
    <t>Valuaciones Actuariales, S.C. consultoría actuarial 2002</t>
  </si>
  <si>
    <t>Campaña publicitaria UAEH 2001, Estudiar para saber…. Saber para pensar</t>
  </si>
  <si>
    <t>Informe sobre la educación superior en América Latina y el Caribe 2000-2005</t>
  </si>
  <si>
    <t>Convenios Promep de cada instituto 1998 y 1999</t>
  </si>
  <si>
    <t>Revista La Economía del Conocimiento junio 2002</t>
  </si>
  <si>
    <t>Revista Administrate Hoy, agosto 2002</t>
  </si>
  <si>
    <t>I Encuentro Nacional y VIII Regional de Investigación Educativa, Unidades UPN, Instituciones de Educación Superior y de Investigación Educativa, marzo 2004</t>
  </si>
  <si>
    <t>Planos Cevide 2011</t>
  </si>
  <si>
    <t>Planos Centro de Investigaciones en Materiales y Metalurgia, febrero 2001</t>
  </si>
  <si>
    <t>Desarrollo de Espacios para apoyo de la gestión institucional la extensión y la cultura, edificio cultural la garza, UAEH</t>
  </si>
  <si>
    <t>Desarrollo de Espacios para apoyo de la gestión institucional la extensión y la cultura, Construcción Archivo General y área de imprenta de la UAEH, primera etapa</t>
  </si>
  <si>
    <t>Desarrollo de Espacios para apoyo de la gestión institucional la extensión y la cultura, Construcción de laboratorios de cirugia experimental y simulación clínica en ICSA</t>
  </si>
  <si>
    <t>Mantenimiento preventivo y correctivo de Institutos (DES) y áreas de extensión multidisciplinaria campus UAEH</t>
  </si>
  <si>
    <t>Fortalecimiento de la infraestructura Física de apoyo a la enseñanza práctica de la licenciatura en Medicina Veterinaria y Zootecnia de ICAP</t>
  </si>
  <si>
    <t>Construcción de Mejora y adecuación de espacios del edificio de las torres 1ra. Etapa</t>
  </si>
  <si>
    <t>Construcción de Mejora y Adecuación de espacios del Centro cultural y deportivo ex Real del Monte</t>
  </si>
  <si>
    <t>Construcción de Mejora y Adecuación de espacios del Instituto de Artes IDA</t>
  </si>
  <si>
    <t>Construcción, remodelación y adecuación de espacios educativos de la biblioteca del Instituto de Artes IDA 2007 Ramo 23</t>
  </si>
  <si>
    <t xml:space="preserve">Ampliación de la infraestructura institucional para apoyar el desarrollo y mejoramiento de los programas educativos </t>
  </si>
  <si>
    <t>Informe de análisis estructural, Módulo de EXANI perfil de ingreso- materias aprobadas</t>
  </si>
  <si>
    <t>Varios Documentos 2012-2013</t>
  </si>
  <si>
    <t>Estadística de Educación Superior, por Institución, inicio de cursos, 2009-2010</t>
  </si>
  <si>
    <t>Unidad de Información y Sistemas (1a. Etapa) 2007.</t>
  </si>
  <si>
    <t>Unidad de Información y Sistemas (1a. Etapa) 2008.</t>
  </si>
  <si>
    <t>Construcción de la Bilioteca del Instituto de Artes 2007.</t>
  </si>
  <si>
    <t>Construcción de la Bilioteca del Instituto de Artes 2008.</t>
  </si>
  <si>
    <t xml:space="preserve">Restauración y Acondicionamiento de Espacios para Fortalecer la Enseñanza de los Programas Educativos del Instituto de Artes. </t>
  </si>
  <si>
    <t>Fortalecimiento de la Infraestructura Física de Apoyo a la Enseñanza Práctica de la Licenciatura en Medicina Veterinaria y Zootecnia del Instituto de Ciencias Agropecuarias 2009</t>
  </si>
  <si>
    <t>Fortalecimiento de la Infraestructura Física de Apoyo a la Enseñanza Práctica de la Licenciatura en Medicina Veterinaria y Zootecnia del Instituto de Ciencias Agropecuarias 3a. Fase 2009</t>
  </si>
  <si>
    <t>Fortalecimiento de la Infraestructura Física de Apoyo a la Enseñanza Práctica de la Licenciatura en Medicina Veterinaria y Zootecnia del Instituto de Ciencias Agropecuarias 1a. Etapa 2009</t>
  </si>
  <si>
    <t>Proyectos de Constrtucción y Remodelación de Espacios Educativos correspondientes al Plan Universitario de Construcciones de la UAEH, 2007</t>
  </si>
  <si>
    <t>Cuestionario de Seguimiento de Egresados de Licenciatura en Derecho Escuela Superior de Actopan 2006, 2006</t>
  </si>
  <si>
    <t>2006-2007</t>
  </si>
  <si>
    <t>2,3</t>
  </si>
  <si>
    <t>Plan Estratégico de Desarrollo 2006-2016, Universidad Juárez Autónoma de Tabasco</t>
  </si>
  <si>
    <t>Tercer Informe de la Administración Universitaria 2011-2016, Mtro. Humberto Augusto Veras Godoy</t>
  </si>
  <si>
    <t>Segundo Informe de la Administración Universitaria 2011-2016, Mtro. Humberto Augusto Veras Godoy</t>
  </si>
  <si>
    <t>L.C. Gabriela Mejía Valencia</t>
  </si>
  <si>
    <t>Directora General de Planeación</t>
  </si>
  <si>
    <t>Administrativo</t>
  </si>
  <si>
    <t>Inventario de Baja Documental</t>
  </si>
  <si>
    <t>No. de  Baja</t>
  </si>
  <si>
    <t>Cotejó:</t>
  </si>
  <si>
    <t>041/2026</t>
  </si>
  <si>
    <t>L.A. Laura Agiss, Archivo de Concentración</t>
  </si>
  <si>
    <t>Catálogo del proveedor y cotización de telmex</t>
  </si>
  <si>
    <t>borrador</t>
  </si>
  <si>
    <t>bibliografía</t>
  </si>
  <si>
    <t>tarjeta borrador</t>
  </si>
  <si>
    <t xml:space="preserve">caja 6 seleccionada para archivo histórico </t>
  </si>
  <si>
    <t>papeletas de cada estudiante y escuela</t>
  </si>
  <si>
    <t xml:space="preserve">copias </t>
  </si>
  <si>
    <t>documentos preliminares</t>
  </si>
  <si>
    <t>copia de estimaciones</t>
  </si>
  <si>
    <t>borradores</t>
  </si>
  <si>
    <t>discos dañados</t>
  </si>
  <si>
    <t>material didáctico</t>
  </si>
  <si>
    <t>copia</t>
  </si>
  <si>
    <t>tesis</t>
  </si>
  <si>
    <t>modulos del sistema, borradores</t>
  </si>
  <si>
    <t>impresiones blanco y negro de baja calidad</t>
  </si>
  <si>
    <t>formatos de la encuesta</t>
  </si>
  <si>
    <t>cd copia</t>
  </si>
  <si>
    <t>Tercer Informe Lic. Juan Manuel Camacho Bertrán</t>
  </si>
  <si>
    <t>l Tercer Informe Lic. Juan Manuel Camacho Bertrán</t>
  </si>
  <si>
    <t>Cuarto Informe 1999</t>
  </si>
  <si>
    <t>disco dañado</t>
  </si>
  <si>
    <t>Estadística de Educación Superior nacional , por Carrera, inicio de cursos, 2009-2010</t>
  </si>
  <si>
    <t>Correspondencia</t>
  </si>
  <si>
    <t>Cd´s de informes</t>
  </si>
  <si>
    <t>Duplicados</t>
  </si>
  <si>
    <t>El presente inventario de Baja documental consta de 10 fojas y ampara la cantidad de 692 expedientes, de los años 1982-2014, contenidos en 19 cajas con un peso aproximado de 266 kg, correspondiente a 10.07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</si>
</sst>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/m/yyyy"/>
  </numFmts>
  <fonts count="2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8"/>
      <name val="Cambria"/>
      <family val="1"/>
      <scheme val="maj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mbria"/>
      <family val="1"/>
      <scheme val="major"/>
    </font>
    <font>
      <b/>
      <sz val="18"/>
      <color theme="1"/>
      <name val="Cambria"/>
      <family val="2"/>
      <scheme val="major"/>
    </font>
    <font>
      <sz val="18"/>
      <color theme="1"/>
      <name val="Cambria"/>
      <family val="1"/>
      <scheme val="major"/>
    </font>
    <font>
      <sz val="18"/>
      <color theme="1"/>
      <name val="Cambria"/>
      <family val="1"/>
    </font>
    <font>
      <b/>
      <sz val="18"/>
      <color rgb="FF000000"/>
      <name val="Cambria"/>
      <family val="1"/>
    </font>
    <font>
      <sz val="18"/>
      <color rgb="FF000000"/>
      <name val="Cambria"/>
      <family val="1"/>
    </font>
    <font>
      <b/>
      <sz val="18"/>
      <color theme="1"/>
      <name val="Cambria"/>
      <family val="1"/>
      <scheme val="major"/>
    </font>
    <font>
      <b/>
      <sz val="18"/>
      <color theme="0"/>
      <name val="Cambria"/>
      <family val="1"/>
      <scheme val="major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3" borderId="8" xfId="0" applyFont="1" applyFill="1" applyBorder="1" applyAlignment="1">
      <alignment horizontal="justify"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justify" vertical="center" wrapText="1"/>
    </xf>
    <xf numFmtId="0" fontId="5" fillId="3" borderId="9" xfId="0" applyFont="1" applyFill="1" applyBorder="1" applyAlignment="1">
      <alignment horizontal="justify" vertical="center" wrapText="1"/>
    </xf>
    <xf numFmtId="0" fontId="4" fillId="3" borderId="10" xfId="0" applyFont="1" applyFill="1" applyBorder="1" applyAlignment="1">
      <alignment horizontal="justify"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justify" vertical="center" wrapText="1"/>
    </xf>
    <xf numFmtId="0" fontId="0" fillId="3" borderId="8" xfId="0" applyFill="1" applyBorder="1"/>
    <xf numFmtId="0" fontId="0" fillId="0" borderId="0" xfId="0" applyAlignment="1">
      <alignment vertical="center"/>
    </xf>
    <xf numFmtId="0" fontId="2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justify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center"/>
    </xf>
    <xf numFmtId="0" fontId="0" fillId="3" borderId="3" xfId="0" applyFill="1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wrapText="1"/>
    </xf>
    <xf numFmtId="0" fontId="3" fillId="5" borderId="0" xfId="0" applyFont="1" applyFill="1" applyAlignment="1">
      <alignment horizontal="center" vertical="center" wrapText="1"/>
    </xf>
    <xf numFmtId="0" fontId="0" fillId="3" borderId="0" xfId="0" applyFill="1"/>
    <xf numFmtId="0" fontId="6" fillId="3" borderId="10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0" xfId="0" applyFont="1"/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7" xfId="0" applyFont="1" applyFill="1" applyBorder="1"/>
    <xf numFmtId="0" fontId="14" fillId="0" borderId="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top" wrapText="1"/>
    </xf>
    <xf numFmtId="0" fontId="13" fillId="0" borderId="0" xfId="0" applyFont="1" applyFill="1" applyBorder="1"/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12" fillId="0" borderId="0" xfId="0" applyFont="1" applyFill="1" applyBorder="1"/>
    <xf numFmtId="0" fontId="16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2" fillId="7" borderId="6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vertical="top" wrapText="1"/>
    </xf>
    <xf numFmtId="0" fontId="7" fillId="8" borderId="6" xfId="0" applyFont="1" applyFill="1" applyBorder="1" applyAlignment="1">
      <alignment vertical="top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vertical="top" wrapText="1"/>
    </xf>
    <xf numFmtId="0" fontId="13" fillId="0" borderId="0" xfId="0" applyFont="1"/>
    <xf numFmtId="0" fontId="7" fillId="0" borderId="0" xfId="0" applyFont="1" applyFill="1"/>
    <xf numFmtId="0" fontId="7" fillId="4" borderId="0" xfId="0" applyFont="1" applyFill="1"/>
    <xf numFmtId="0" fontId="14" fillId="0" borderId="0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0" fillId="0" borderId="23" xfId="0" applyFont="1" applyBorder="1"/>
    <xf numFmtId="0" fontId="13" fillId="0" borderId="0" xfId="0" applyFont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10" borderId="18" xfId="0" applyFont="1" applyFill="1" applyBorder="1" applyAlignment="1">
      <alignment horizontal="center" vertical="center"/>
    </xf>
    <xf numFmtId="0" fontId="13" fillId="10" borderId="19" xfId="0" applyFont="1" applyFill="1" applyBorder="1" applyAlignment="1">
      <alignment horizontal="center" vertical="center"/>
    </xf>
    <xf numFmtId="165" fontId="13" fillId="0" borderId="20" xfId="0" applyNumberFormat="1" applyFont="1" applyBorder="1" applyAlignment="1">
      <alignment horizontal="center" vertical="center"/>
    </xf>
    <xf numFmtId="0" fontId="20" fillId="0" borderId="2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A68F"/>
      <color rgb="FFF564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2" name="Imagen 2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19145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341312</xdr:colOff>
      <xdr:row>0</xdr:row>
      <xdr:rowOff>190500</xdr:rowOff>
    </xdr:from>
    <xdr:to>
      <xdr:col>0</xdr:col>
      <xdr:colOff>2342396</xdr:colOff>
      <xdr:row>0</xdr:row>
      <xdr:rowOff>1435068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12" y="190500"/>
          <a:ext cx="2001084" cy="1244568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952502</xdr:colOff>
      <xdr:row>0</xdr:row>
      <xdr:rowOff>285750</xdr:rowOff>
    </xdr:from>
    <xdr:to>
      <xdr:col>7</xdr:col>
      <xdr:colOff>2448718</xdr:colOff>
      <xdr:row>0</xdr:row>
      <xdr:rowOff>1485801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99502" y="285750"/>
          <a:ext cx="1496216" cy="1200051"/>
        </a:xfrm>
        <a:prstGeom prst="rect">
          <a:avLst/>
        </a:prstGeom>
      </xdr:spPr>
    </xdr:pic>
    <xdr:clientData/>
  </xdr:twoCellAnchor>
  <xdr:oneCellAnchor>
    <xdr:from>
      <xdr:col>7</xdr:col>
      <xdr:colOff>0</xdr:colOff>
      <xdr:row>3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D8971E28-BDF1-4BE8-B4B9-C9DA03C2F7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888450" y="3133725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B1208"/>
  <sheetViews>
    <sheetView showGridLines="0" tabSelected="1" view="pageBreakPreview" zoomScale="50" zoomScaleNormal="60" zoomScaleSheetLayoutView="50" zoomScalePageLayoutView="51" workbookViewId="0">
      <selection activeCell="E5" sqref="E5:F5"/>
    </sheetView>
  </sheetViews>
  <sheetFormatPr baseColWidth="10" defaultColWidth="43.7109375" defaultRowHeight="22.5" x14ac:dyDescent="0.3"/>
  <cols>
    <col min="1" max="1" width="37.5703125" style="39" customWidth="1"/>
    <col min="2" max="2" width="33.140625" style="39" customWidth="1"/>
    <col min="3" max="3" width="21.85546875" style="36" customWidth="1"/>
    <col min="4" max="4" width="36.28515625" style="43" customWidth="1"/>
    <col min="5" max="5" width="85.5703125" style="44" customWidth="1"/>
    <col min="6" max="6" width="43.7109375" style="39"/>
    <col min="7" max="7" width="63" style="36" customWidth="1"/>
    <col min="8" max="16384" width="43.7109375" style="36"/>
  </cols>
  <sheetData>
    <row r="1" spans="1:28" ht="133.5" customHeight="1" x14ac:dyDescent="0.3">
      <c r="A1" s="74" t="s">
        <v>381</v>
      </c>
      <c r="B1" s="75"/>
      <c r="C1" s="75"/>
      <c r="D1" s="75"/>
      <c r="E1" s="75"/>
      <c r="F1" s="75"/>
      <c r="G1" s="75"/>
      <c r="H1" s="76"/>
    </row>
    <row r="2" spans="1:28" customFormat="1" ht="29.25" customHeight="1" x14ac:dyDescent="0.3">
      <c r="A2" s="77" t="s">
        <v>1239</v>
      </c>
      <c r="B2" s="77"/>
      <c r="C2" s="77"/>
      <c r="D2" s="77"/>
      <c r="E2" s="77"/>
      <c r="F2" s="77"/>
      <c r="G2" s="77"/>
      <c r="H2" s="77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</row>
    <row r="3" spans="1:28" customFormat="1" ht="64.5" customHeight="1" x14ac:dyDescent="0.3">
      <c r="A3" s="85" t="s">
        <v>554</v>
      </c>
      <c r="B3" s="85"/>
      <c r="C3" s="85"/>
      <c r="D3" s="86"/>
      <c r="E3" s="87" t="s">
        <v>38</v>
      </c>
      <c r="F3" s="88"/>
      <c r="G3" s="78" t="s">
        <v>1240</v>
      </c>
      <c r="H3" s="78" t="s">
        <v>1242</v>
      </c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</row>
    <row r="4" spans="1:28" customFormat="1" ht="30.75" customHeight="1" x14ac:dyDescent="0.3">
      <c r="A4" s="89" t="s">
        <v>51</v>
      </c>
      <c r="B4" s="89"/>
      <c r="C4" s="89"/>
      <c r="D4" s="89"/>
      <c r="E4" s="89"/>
      <c r="F4" s="90"/>
      <c r="G4" s="79"/>
      <c r="H4" s="7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</row>
    <row r="5" spans="1:28" customFormat="1" ht="48.75" customHeight="1" x14ac:dyDescent="0.3">
      <c r="A5" s="80" t="s">
        <v>53</v>
      </c>
      <c r="B5" s="80"/>
      <c r="C5" s="80"/>
      <c r="D5" s="81"/>
      <c r="E5" s="87" t="s">
        <v>38</v>
      </c>
      <c r="F5" s="88"/>
      <c r="G5" s="79"/>
      <c r="H5" s="7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</row>
    <row r="6" spans="1:28" customFormat="1" ht="30" customHeight="1" x14ac:dyDescent="0.3">
      <c r="A6" s="80" t="s">
        <v>58</v>
      </c>
      <c r="B6" s="80"/>
      <c r="C6" s="80"/>
      <c r="D6" s="81"/>
      <c r="E6" s="91">
        <v>42712</v>
      </c>
      <c r="F6" s="92"/>
      <c r="G6" s="79"/>
      <c r="H6" s="7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</row>
    <row r="7" spans="1:28" customFormat="1" ht="30" customHeight="1" x14ac:dyDescent="0.3">
      <c r="A7" s="80" t="s">
        <v>59</v>
      </c>
      <c r="B7" s="80"/>
      <c r="C7" s="80"/>
      <c r="D7" s="81"/>
      <c r="E7" s="91">
        <v>46265</v>
      </c>
      <c r="F7" s="92"/>
      <c r="G7" s="79"/>
      <c r="H7" s="7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</row>
    <row r="8" spans="1:28" customFormat="1" ht="30" customHeight="1" x14ac:dyDescent="0.3">
      <c r="A8" s="80" t="s">
        <v>1241</v>
      </c>
      <c r="B8" s="80"/>
      <c r="C8" s="80"/>
      <c r="D8" s="81"/>
      <c r="E8" s="91" t="s">
        <v>1243</v>
      </c>
      <c r="F8" s="92"/>
      <c r="G8" s="79"/>
      <c r="H8" s="7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</row>
    <row r="9" spans="1:28" ht="45" x14ac:dyDescent="0.3">
      <c r="A9" s="45" t="s">
        <v>436</v>
      </c>
      <c r="B9" s="45" t="s">
        <v>437</v>
      </c>
      <c r="C9" s="45" t="s">
        <v>3</v>
      </c>
      <c r="D9" s="45" t="s">
        <v>50</v>
      </c>
      <c r="E9" s="45" t="s">
        <v>0</v>
      </c>
      <c r="F9" s="45" t="s">
        <v>1</v>
      </c>
      <c r="G9" s="45" t="s">
        <v>2</v>
      </c>
      <c r="H9" s="46" t="s">
        <v>555</v>
      </c>
    </row>
    <row r="10" spans="1:28" x14ac:dyDescent="0.3">
      <c r="A10" s="52"/>
      <c r="B10" s="52"/>
      <c r="C10" s="52">
        <v>1</v>
      </c>
      <c r="D10" s="52">
        <v>1</v>
      </c>
      <c r="E10" s="53" t="s">
        <v>558</v>
      </c>
      <c r="F10" s="52">
        <v>2012</v>
      </c>
      <c r="G10" s="52" t="s">
        <v>1245</v>
      </c>
      <c r="H10" s="47" t="s">
        <v>1238</v>
      </c>
    </row>
    <row r="11" spans="1:28" ht="45" x14ac:dyDescent="0.3">
      <c r="A11" s="52"/>
      <c r="B11" s="52"/>
      <c r="C11" s="52">
        <v>1</v>
      </c>
      <c r="D11" s="52">
        <v>2</v>
      </c>
      <c r="E11" s="53" t="s">
        <v>559</v>
      </c>
      <c r="F11" s="52">
        <v>2012</v>
      </c>
      <c r="G11" s="52"/>
      <c r="H11" s="47" t="s">
        <v>1238</v>
      </c>
    </row>
    <row r="12" spans="1:28" x14ac:dyDescent="0.3">
      <c r="A12" s="52"/>
      <c r="B12" s="52"/>
      <c r="C12" s="52">
        <v>1</v>
      </c>
      <c r="D12" s="52">
        <v>3</v>
      </c>
      <c r="E12" s="53" t="s">
        <v>560</v>
      </c>
      <c r="F12" s="52">
        <v>2012</v>
      </c>
      <c r="G12" s="52" t="s">
        <v>1245</v>
      </c>
      <c r="H12" s="47" t="s">
        <v>1238</v>
      </c>
    </row>
    <row r="13" spans="1:28" ht="67.5" x14ac:dyDescent="0.3">
      <c r="A13" s="52"/>
      <c r="B13" s="52"/>
      <c r="C13" s="52">
        <v>1</v>
      </c>
      <c r="D13" s="52">
        <v>4</v>
      </c>
      <c r="E13" s="53" t="s">
        <v>561</v>
      </c>
      <c r="F13" s="52">
        <v>2012</v>
      </c>
      <c r="G13" s="52" t="s">
        <v>1246</v>
      </c>
      <c r="H13" s="47" t="s">
        <v>1238</v>
      </c>
    </row>
    <row r="14" spans="1:28" ht="71.25" customHeight="1" x14ac:dyDescent="0.3">
      <c r="A14" s="52"/>
      <c r="B14" s="52"/>
      <c r="C14" s="52">
        <v>1</v>
      </c>
      <c r="D14" s="52">
        <v>5</v>
      </c>
      <c r="E14" s="53" t="s">
        <v>563</v>
      </c>
      <c r="F14" s="52">
        <v>2012</v>
      </c>
      <c r="G14" s="52" t="s">
        <v>1247</v>
      </c>
      <c r="H14" s="47" t="s">
        <v>1238</v>
      </c>
    </row>
    <row r="15" spans="1:28" ht="45" x14ac:dyDescent="0.3">
      <c r="A15" s="52"/>
      <c r="B15" s="52"/>
      <c r="C15" s="52">
        <v>1</v>
      </c>
      <c r="D15" s="52">
        <v>6</v>
      </c>
      <c r="E15" s="53" t="s">
        <v>566</v>
      </c>
      <c r="F15" s="52">
        <v>2011</v>
      </c>
      <c r="G15" s="52"/>
      <c r="H15" s="47" t="s">
        <v>1238</v>
      </c>
    </row>
    <row r="16" spans="1:28" ht="67.5" x14ac:dyDescent="0.3">
      <c r="A16" s="52"/>
      <c r="B16" s="52"/>
      <c r="C16" s="52">
        <v>1</v>
      </c>
      <c r="D16" s="52">
        <v>7</v>
      </c>
      <c r="E16" s="53" t="s">
        <v>567</v>
      </c>
      <c r="F16" s="52">
        <v>2011</v>
      </c>
      <c r="G16" s="52" t="s">
        <v>1246</v>
      </c>
      <c r="H16" s="47" t="s">
        <v>1238</v>
      </c>
    </row>
    <row r="17" spans="1:8" x14ac:dyDescent="0.3">
      <c r="A17" s="52"/>
      <c r="B17" s="52"/>
      <c r="C17" s="52">
        <v>1</v>
      </c>
      <c r="D17" s="52">
        <v>8</v>
      </c>
      <c r="E17" s="53" t="s">
        <v>569</v>
      </c>
      <c r="F17" s="52">
        <v>2011</v>
      </c>
      <c r="G17" s="52" t="s">
        <v>1245</v>
      </c>
      <c r="H17" s="47" t="s">
        <v>1238</v>
      </c>
    </row>
    <row r="18" spans="1:8" ht="45" x14ac:dyDescent="0.3">
      <c r="A18" s="52"/>
      <c r="B18" s="52"/>
      <c r="C18" s="52">
        <v>1</v>
      </c>
      <c r="D18" s="52">
        <v>9</v>
      </c>
      <c r="E18" s="53" t="s">
        <v>573</v>
      </c>
      <c r="F18" s="52">
        <v>2011</v>
      </c>
      <c r="G18" s="52"/>
      <c r="H18" s="47" t="s">
        <v>1238</v>
      </c>
    </row>
    <row r="19" spans="1:8" ht="45" x14ac:dyDescent="0.3">
      <c r="A19" s="52"/>
      <c r="B19" s="52"/>
      <c r="C19" s="52">
        <v>1</v>
      </c>
      <c r="D19" s="52">
        <v>10</v>
      </c>
      <c r="E19" s="53" t="s">
        <v>576</v>
      </c>
      <c r="F19" s="52">
        <v>2011</v>
      </c>
      <c r="G19" s="52"/>
      <c r="H19" s="47" t="s">
        <v>1238</v>
      </c>
    </row>
    <row r="20" spans="1:8" ht="45" x14ac:dyDescent="0.3">
      <c r="A20" s="52"/>
      <c r="B20" s="52"/>
      <c r="C20" s="52">
        <v>1</v>
      </c>
      <c r="D20" s="52">
        <v>11</v>
      </c>
      <c r="E20" s="53" t="s">
        <v>578</v>
      </c>
      <c r="F20" s="52">
        <v>2010</v>
      </c>
      <c r="G20" s="52"/>
      <c r="H20" s="47" t="s">
        <v>1238</v>
      </c>
    </row>
    <row r="21" spans="1:8" ht="45" x14ac:dyDescent="0.3">
      <c r="A21" s="52"/>
      <c r="B21" s="52"/>
      <c r="C21" s="52">
        <v>1</v>
      </c>
      <c r="D21" s="52">
        <v>12</v>
      </c>
      <c r="E21" s="53" t="s">
        <v>579</v>
      </c>
      <c r="F21" s="52">
        <v>2010</v>
      </c>
      <c r="G21" s="52"/>
      <c r="H21" s="47" t="s">
        <v>1238</v>
      </c>
    </row>
    <row r="22" spans="1:8" x14ac:dyDescent="0.3">
      <c r="A22" s="52"/>
      <c r="B22" s="52"/>
      <c r="C22" s="52">
        <v>1</v>
      </c>
      <c r="D22" s="52">
        <v>13</v>
      </c>
      <c r="E22" s="53" t="s">
        <v>580</v>
      </c>
      <c r="F22" s="52">
        <v>2010</v>
      </c>
      <c r="G22" s="52"/>
      <c r="H22" s="47" t="s">
        <v>1238</v>
      </c>
    </row>
    <row r="23" spans="1:8" ht="45" x14ac:dyDescent="0.3">
      <c r="A23" s="52"/>
      <c r="B23" s="52"/>
      <c r="C23" s="52">
        <v>1</v>
      </c>
      <c r="D23" s="52">
        <v>14</v>
      </c>
      <c r="E23" s="53" t="s">
        <v>584</v>
      </c>
      <c r="F23" s="52">
        <v>2010</v>
      </c>
      <c r="G23" s="52"/>
      <c r="H23" s="47" t="s">
        <v>1238</v>
      </c>
    </row>
    <row r="24" spans="1:8" ht="45" x14ac:dyDescent="0.3">
      <c r="A24" s="52"/>
      <c r="B24" s="52"/>
      <c r="C24" s="52">
        <v>1</v>
      </c>
      <c r="D24" s="52">
        <v>15</v>
      </c>
      <c r="E24" s="53" t="s">
        <v>585</v>
      </c>
      <c r="F24" s="52">
        <v>2010</v>
      </c>
      <c r="G24" s="52"/>
      <c r="H24" s="47" t="s">
        <v>1238</v>
      </c>
    </row>
    <row r="25" spans="1:8" ht="45" x14ac:dyDescent="0.3">
      <c r="A25" s="52"/>
      <c r="B25" s="52"/>
      <c r="C25" s="52">
        <v>1</v>
      </c>
      <c r="D25" s="52">
        <v>16</v>
      </c>
      <c r="E25" s="53" t="s">
        <v>586</v>
      </c>
      <c r="F25" s="52">
        <v>2010</v>
      </c>
      <c r="G25" s="52"/>
      <c r="H25" s="47" t="s">
        <v>1238</v>
      </c>
    </row>
    <row r="26" spans="1:8" ht="45" x14ac:dyDescent="0.3">
      <c r="A26" s="52"/>
      <c r="B26" s="52"/>
      <c r="C26" s="52">
        <v>1</v>
      </c>
      <c r="D26" s="52">
        <v>17</v>
      </c>
      <c r="E26" s="53" t="s">
        <v>587</v>
      </c>
      <c r="F26" s="52">
        <v>2010</v>
      </c>
      <c r="G26" s="52"/>
      <c r="H26" s="47" t="s">
        <v>1238</v>
      </c>
    </row>
    <row r="27" spans="1:8" ht="45" x14ac:dyDescent="0.3">
      <c r="A27" s="52"/>
      <c r="B27" s="52"/>
      <c r="C27" s="52">
        <v>1</v>
      </c>
      <c r="D27" s="52">
        <v>18</v>
      </c>
      <c r="E27" s="53" t="s">
        <v>588</v>
      </c>
      <c r="F27" s="52">
        <v>2004</v>
      </c>
      <c r="G27" s="52"/>
      <c r="H27" s="47" t="s">
        <v>1238</v>
      </c>
    </row>
    <row r="28" spans="1:8" x14ac:dyDescent="0.3">
      <c r="A28" s="52"/>
      <c r="B28" s="52"/>
      <c r="C28" s="52">
        <v>1</v>
      </c>
      <c r="D28" s="52">
        <v>19</v>
      </c>
      <c r="E28" s="53" t="s">
        <v>589</v>
      </c>
      <c r="F28" s="52">
        <v>2002</v>
      </c>
      <c r="G28" s="52"/>
      <c r="H28" s="47" t="s">
        <v>1238</v>
      </c>
    </row>
    <row r="29" spans="1:8" x14ac:dyDescent="0.3">
      <c r="A29" s="52"/>
      <c r="B29" s="52"/>
      <c r="C29" s="52">
        <v>1</v>
      </c>
      <c r="D29" s="52">
        <v>20</v>
      </c>
      <c r="E29" s="53" t="s">
        <v>590</v>
      </c>
      <c r="F29" s="52">
        <v>2002</v>
      </c>
      <c r="G29" s="52"/>
      <c r="H29" s="47" t="s">
        <v>1238</v>
      </c>
    </row>
    <row r="30" spans="1:8" x14ac:dyDescent="0.3">
      <c r="A30" s="52"/>
      <c r="B30" s="52"/>
      <c r="C30" s="52">
        <v>1</v>
      </c>
      <c r="D30" s="52">
        <v>21</v>
      </c>
      <c r="E30" s="53" t="s">
        <v>591</v>
      </c>
      <c r="F30" s="52">
        <v>2002</v>
      </c>
      <c r="G30" s="52"/>
      <c r="H30" s="47" t="s">
        <v>1238</v>
      </c>
    </row>
    <row r="31" spans="1:8" x14ac:dyDescent="0.3">
      <c r="A31" s="52"/>
      <c r="B31" s="52"/>
      <c r="C31" s="52">
        <v>1</v>
      </c>
      <c r="D31" s="52">
        <v>22</v>
      </c>
      <c r="E31" s="53" t="s">
        <v>592</v>
      </c>
      <c r="F31" s="52">
        <v>2001</v>
      </c>
      <c r="G31" s="52"/>
      <c r="H31" s="47" t="s">
        <v>1238</v>
      </c>
    </row>
    <row r="32" spans="1:8" x14ac:dyDescent="0.3">
      <c r="A32" s="52"/>
      <c r="B32" s="52"/>
      <c r="C32" s="52">
        <v>1</v>
      </c>
      <c r="D32" s="52">
        <v>23</v>
      </c>
      <c r="E32" s="53" t="s">
        <v>593</v>
      </c>
      <c r="F32" s="52">
        <v>2000</v>
      </c>
      <c r="G32" s="52"/>
      <c r="H32" s="47" t="s">
        <v>1238</v>
      </c>
    </row>
    <row r="33" spans="1:8" ht="45" x14ac:dyDescent="0.3">
      <c r="A33" s="52"/>
      <c r="B33" s="52"/>
      <c r="C33" s="52">
        <v>1</v>
      </c>
      <c r="D33" s="52">
        <v>24</v>
      </c>
      <c r="E33" s="53" t="s">
        <v>594</v>
      </c>
      <c r="F33" s="52">
        <v>1998</v>
      </c>
      <c r="G33" s="52"/>
      <c r="H33" s="47" t="s">
        <v>1238</v>
      </c>
    </row>
    <row r="34" spans="1:8" ht="45" x14ac:dyDescent="0.3">
      <c r="A34" s="52"/>
      <c r="B34" s="52"/>
      <c r="C34" s="52">
        <v>2</v>
      </c>
      <c r="D34" s="52">
        <v>25</v>
      </c>
      <c r="E34" s="53" t="s">
        <v>595</v>
      </c>
      <c r="F34" s="52">
        <v>2011</v>
      </c>
      <c r="G34" s="52" t="s">
        <v>1249</v>
      </c>
      <c r="H34" s="47" t="s">
        <v>1238</v>
      </c>
    </row>
    <row r="35" spans="1:8" ht="45" x14ac:dyDescent="0.3">
      <c r="A35" s="52"/>
      <c r="B35" s="52"/>
      <c r="C35" s="52">
        <v>2</v>
      </c>
      <c r="D35" s="52">
        <v>26</v>
      </c>
      <c r="E35" s="53" t="s">
        <v>596</v>
      </c>
      <c r="F35" s="52">
        <v>2011</v>
      </c>
      <c r="G35" s="52" t="s">
        <v>1249</v>
      </c>
      <c r="H35" s="47" t="s">
        <v>1238</v>
      </c>
    </row>
    <row r="36" spans="1:8" ht="45" x14ac:dyDescent="0.3">
      <c r="A36" s="52"/>
      <c r="B36" s="52"/>
      <c r="C36" s="52">
        <v>2</v>
      </c>
      <c r="D36" s="52">
        <v>27</v>
      </c>
      <c r="E36" s="53" t="s">
        <v>597</v>
      </c>
      <c r="F36" s="52">
        <v>2011</v>
      </c>
      <c r="G36" s="52" t="s">
        <v>1249</v>
      </c>
      <c r="H36" s="47" t="s">
        <v>1238</v>
      </c>
    </row>
    <row r="37" spans="1:8" ht="45" x14ac:dyDescent="0.3">
      <c r="A37" s="52"/>
      <c r="B37" s="52"/>
      <c r="C37" s="52">
        <v>2</v>
      </c>
      <c r="D37" s="52">
        <v>28</v>
      </c>
      <c r="E37" s="53" t="s">
        <v>598</v>
      </c>
      <c r="F37" s="52">
        <v>2010</v>
      </c>
      <c r="G37" s="52" t="s">
        <v>1249</v>
      </c>
      <c r="H37" s="47" t="s">
        <v>1238</v>
      </c>
    </row>
    <row r="38" spans="1:8" ht="45" x14ac:dyDescent="0.3">
      <c r="A38" s="52"/>
      <c r="B38" s="52"/>
      <c r="C38" s="52">
        <v>2</v>
      </c>
      <c r="D38" s="52">
        <v>29</v>
      </c>
      <c r="E38" s="53" t="s">
        <v>599</v>
      </c>
      <c r="F38" s="52">
        <v>2009</v>
      </c>
      <c r="G38" s="52" t="s">
        <v>1249</v>
      </c>
      <c r="H38" s="47" t="s">
        <v>1238</v>
      </c>
    </row>
    <row r="39" spans="1:8" ht="45" x14ac:dyDescent="0.3">
      <c r="A39" s="52"/>
      <c r="B39" s="52"/>
      <c r="C39" s="52">
        <v>2</v>
      </c>
      <c r="D39" s="52">
        <v>30</v>
      </c>
      <c r="E39" s="53" t="s">
        <v>600</v>
      </c>
      <c r="F39" s="52">
        <v>2009</v>
      </c>
      <c r="G39" s="52" t="s">
        <v>1249</v>
      </c>
      <c r="H39" s="47" t="s">
        <v>1238</v>
      </c>
    </row>
    <row r="40" spans="1:8" ht="45" x14ac:dyDescent="0.3">
      <c r="A40" s="52"/>
      <c r="B40" s="52"/>
      <c r="C40" s="52">
        <v>2</v>
      </c>
      <c r="D40" s="52">
        <v>31</v>
      </c>
      <c r="E40" s="53" t="s">
        <v>601</v>
      </c>
      <c r="F40" s="52">
        <v>2008</v>
      </c>
      <c r="G40" s="52" t="s">
        <v>1249</v>
      </c>
      <c r="H40" s="47" t="s">
        <v>1238</v>
      </c>
    </row>
    <row r="41" spans="1:8" ht="45" x14ac:dyDescent="0.3">
      <c r="A41" s="52"/>
      <c r="B41" s="52"/>
      <c r="C41" s="52">
        <v>2</v>
      </c>
      <c r="D41" s="52">
        <v>32</v>
      </c>
      <c r="E41" s="53" t="s">
        <v>602</v>
      </c>
      <c r="F41" s="52">
        <v>2007</v>
      </c>
      <c r="G41" s="52" t="s">
        <v>1249</v>
      </c>
      <c r="H41" s="47" t="s">
        <v>1238</v>
      </c>
    </row>
    <row r="42" spans="1:8" ht="45" x14ac:dyDescent="0.3">
      <c r="A42" s="52"/>
      <c r="B42" s="52"/>
      <c r="C42" s="52">
        <v>2</v>
      </c>
      <c r="D42" s="52">
        <v>33</v>
      </c>
      <c r="E42" s="53" t="s">
        <v>603</v>
      </c>
      <c r="F42" s="52">
        <v>2007</v>
      </c>
      <c r="G42" s="52" t="s">
        <v>1249</v>
      </c>
      <c r="H42" s="47" t="s">
        <v>1238</v>
      </c>
    </row>
    <row r="43" spans="1:8" ht="45" x14ac:dyDescent="0.3">
      <c r="A43" s="52"/>
      <c r="B43" s="52"/>
      <c r="C43" s="52">
        <v>2</v>
      </c>
      <c r="D43" s="52">
        <v>34</v>
      </c>
      <c r="E43" s="53" t="s">
        <v>604</v>
      </c>
      <c r="F43" s="52">
        <v>2006</v>
      </c>
      <c r="G43" s="52" t="s">
        <v>1249</v>
      </c>
      <c r="H43" s="47" t="s">
        <v>1238</v>
      </c>
    </row>
    <row r="44" spans="1:8" ht="45" x14ac:dyDescent="0.3">
      <c r="A44" s="52"/>
      <c r="B44" s="52"/>
      <c r="C44" s="52">
        <v>2</v>
      </c>
      <c r="D44" s="52">
        <v>35</v>
      </c>
      <c r="E44" s="53" t="s">
        <v>605</v>
      </c>
      <c r="F44" s="52">
        <v>2005</v>
      </c>
      <c r="G44" s="52" t="s">
        <v>1249</v>
      </c>
      <c r="H44" s="47" t="s">
        <v>1238</v>
      </c>
    </row>
    <row r="45" spans="1:8" ht="45" x14ac:dyDescent="0.3">
      <c r="A45" s="52"/>
      <c r="B45" s="52"/>
      <c r="C45" s="52">
        <v>2</v>
      </c>
      <c r="D45" s="52">
        <v>36</v>
      </c>
      <c r="E45" s="53" t="s">
        <v>606</v>
      </c>
      <c r="F45" s="52">
        <v>2004</v>
      </c>
      <c r="G45" s="52" t="s">
        <v>1249</v>
      </c>
      <c r="H45" s="47" t="s">
        <v>1238</v>
      </c>
    </row>
    <row r="46" spans="1:8" ht="45" x14ac:dyDescent="0.3">
      <c r="A46" s="52"/>
      <c r="B46" s="52"/>
      <c r="C46" s="52">
        <v>2</v>
      </c>
      <c r="D46" s="52">
        <v>37</v>
      </c>
      <c r="E46" s="53" t="s">
        <v>607</v>
      </c>
      <c r="F46" s="52">
        <v>2003</v>
      </c>
      <c r="G46" s="52" t="s">
        <v>1249</v>
      </c>
      <c r="H46" s="47" t="s">
        <v>1238</v>
      </c>
    </row>
    <row r="47" spans="1:8" ht="45" x14ac:dyDescent="0.3">
      <c r="A47" s="52"/>
      <c r="B47" s="52"/>
      <c r="C47" s="52">
        <v>2</v>
      </c>
      <c r="D47" s="52">
        <v>38</v>
      </c>
      <c r="E47" s="53" t="s">
        <v>608</v>
      </c>
      <c r="F47" s="52">
        <v>2002</v>
      </c>
      <c r="G47" s="52" t="s">
        <v>1249</v>
      </c>
      <c r="H47" s="47" t="s">
        <v>1238</v>
      </c>
    </row>
    <row r="48" spans="1:8" ht="45" x14ac:dyDescent="0.3">
      <c r="A48" s="52"/>
      <c r="B48" s="52"/>
      <c r="C48" s="52" t="s">
        <v>1232</v>
      </c>
      <c r="D48" s="52">
        <v>39</v>
      </c>
      <c r="E48" s="53" t="s">
        <v>609</v>
      </c>
      <c r="F48" s="52">
        <v>2002</v>
      </c>
      <c r="G48" s="52" t="s">
        <v>1249</v>
      </c>
      <c r="H48" s="47" t="s">
        <v>1238</v>
      </c>
    </row>
    <row r="49" spans="1:8" ht="45" x14ac:dyDescent="0.3">
      <c r="A49" s="52"/>
      <c r="B49" s="52"/>
      <c r="C49" s="52">
        <v>3</v>
      </c>
      <c r="D49" s="52">
        <v>40</v>
      </c>
      <c r="E49" s="53" t="s">
        <v>610</v>
      </c>
      <c r="F49" s="52">
        <v>2001</v>
      </c>
      <c r="G49" s="52" t="s">
        <v>1249</v>
      </c>
      <c r="H49" s="47" t="s">
        <v>1238</v>
      </c>
    </row>
    <row r="50" spans="1:8" ht="45" x14ac:dyDescent="0.3">
      <c r="A50" s="52"/>
      <c r="B50" s="52"/>
      <c r="C50" s="52">
        <v>3</v>
      </c>
      <c r="D50" s="52">
        <v>41</v>
      </c>
      <c r="E50" s="53" t="s">
        <v>611</v>
      </c>
      <c r="F50" s="52">
        <v>2000</v>
      </c>
      <c r="G50" s="52" t="s">
        <v>1249</v>
      </c>
      <c r="H50" s="47" t="s">
        <v>1238</v>
      </c>
    </row>
    <row r="51" spans="1:8" ht="45" x14ac:dyDescent="0.3">
      <c r="A51" s="52"/>
      <c r="B51" s="52"/>
      <c r="C51" s="52">
        <v>3</v>
      </c>
      <c r="D51" s="52">
        <v>42</v>
      </c>
      <c r="E51" s="53" t="s">
        <v>612</v>
      </c>
      <c r="F51" s="52">
        <v>2000</v>
      </c>
      <c r="G51" s="52" t="s">
        <v>1249</v>
      </c>
      <c r="H51" s="47" t="s">
        <v>1238</v>
      </c>
    </row>
    <row r="52" spans="1:8" ht="45" x14ac:dyDescent="0.3">
      <c r="A52" s="52"/>
      <c r="B52" s="52"/>
      <c r="C52" s="52">
        <v>3</v>
      </c>
      <c r="D52" s="52">
        <v>43</v>
      </c>
      <c r="E52" s="53" t="s">
        <v>613</v>
      </c>
      <c r="F52" s="52">
        <v>1999</v>
      </c>
      <c r="G52" s="52" t="s">
        <v>1249</v>
      </c>
      <c r="H52" s="47" t="s">
        <v>1238</v>
      </c>
    </row>
    <row r="53" spans="1:8" ht="45" x14ac:dyDescent="0.3">
      <c r="A53" s="52"/>
      <c r="B53" s="52"/>
      <c r="C53" s="52">
        <v>3</v>
      </c>
      <c r="D53" s="52">
        <v>44</v>
      </c>
      <c r="E53" s="53" t="s">
        <v>614</v>
      </c>
      <c r="F53" s="52">
        <v>1999</v>
      </c>
      <c r="G53" s="52" t="s">
        <v>1249</v>
      </c>
      <c r="H53" s="47" t="s">
        <v>1238</v>
      </c>
    </row>
    <row r="54" spans="1:8" ht="45" x14ac:dyDescent="0.3">
      <c r="A54" s="52"/>
      <c r="B54" s="52"/>
      <c r="C54" s="52">
        <v>3</v>
      </c>
      <c r="D54" s="52">
        <v>45</v>
      </c>
      <c r="E54" s="53" t="s">
        <v>615</v>
      </c>
      <c r="F54" s="52">
        <v>1998</v>
      </c>
      <c r="G54" s="52" t="s">
        <v>1249</v>
      </c>
      <c r="H54" s="47" t="s">
        <v>1238</v>
      </c>
    </row>
    <row r="55" spans="1:8" ht="67.5" x14ac:dyDescent="0.3">
      <c r="A55" s="52"/>
      <c r="B55" s="52"/>
      <c r="C55" s="52">
        <v>3</v>
      </c>
      <c r="D55" s="52">
        <v>46</v>
      </c>
      <c r="E55" s="53" t="s">
        <v>616</v>
      </c>
      <c r="F55" s="52">
        <v>1997</v>
      </c>
      <c r="G55" s="52" t="s">
        <v>1249</v>
      </c>
      <c r="H55" s="47" t="s">
        <v>1238</v>
      </c>
    </row>
    <row r="56" spans="1:8" ht="45" x14ac:dyDescent="0.3">
      <c r="A56" s="52"/>
      <c r="B56" s="52"/>
      <c r="C56" s="52">
        <v>3</v>
      </c>
      <c r="D56" s="52">
        <v>47</v>
      </c>
      <c r="E56" s="53" t="s">
        <v>617</v>
      </c>
      <c r="F56" s="52">
        <v>1997</v>
      </c>
      <c r="G56" s="52" t="s">
        <v>1249</v>
      </c>
      <c r="H56" s="47" t="s">
        <v>1238</v>
      </c>
    </row>
    <row r="57" spans="1:8" ht="45" x14ac:dyDescent="0.3">
      <c r="A57" s="52"/>
      <c r="B57" s="52"/>
      <c r="C57" s="52">
        <v>3</v>
      </c>
      <c r="D57" s="52">
        <v>48</v>
      </c>
      <c r="E57" s="53" t="s">
        <v>617</v>
      </c>
      <c r="F57" s="52">
        <v>1997</v>
      </c>
      <c r="G57" s="52" t="s">
        <v>1249</v>
      </c>
      <c r="H57" s="47" t="s">
        <v>1238</v>
      </c>
    </row>
    <row r="58" spans="1:8" ht="45" x14ac:dyDescent="0.3">
      <c r="A58" s="52"/>
      <c r="B58" s="52"/>
      <c r="C58" s="52">
        <v>3</v>
      </c>
      <c r="D58" s="52">
        <v>49</v>
      </c>
      <c r="E58" s="53" t="s">
        <v>618</v>
      </c>
      <c r="F58" s="52">
        <v>1996</v>
      </c>
      <c r="G58" s="52" t="s">
        <v>1249</v>
      </c>
      <c r="H58" s="47" t="s">
        <v>1238</v>
      </c>
    </row>
    <row r="59" spans="1:8" ht="67.5" x14ac:dyDescent="0.3">
      <c r="A59" s="52"/>
      <c r="B59" s="52"/>
      <c r="C59" s="52">
        <v>3</v>
      </c>
      <c r="D59" s="52">
        <v>50</v>
      </c>
      <c r="E59" s="53" t="s">
        <v>619</v>
      </c>
      <c r="F59" s="52">
        <v>1996</v>
      </c>
      <c r="G59" s="52" t="s">
        <v>1249</v>
      </c>
      <c r="H59" s="47" t="s">
        <v>1238</v>
      </c>
    </row>
    <row r="60" spans="1:8" ht="67.5" x14ac:dyDescent="0.3">
      <c r="A60" s="52"/>
      <c r="B60" s="52"/>
      <c r="C60" s="52">
        <v>3</v>
      </c>
      <c r="D60" s="52">
        <v>51</v>
      </c>
      <c r="E60" s="53" t="s">
        <v>620</v>
      </c>
      <c r="F60" s="52">
        <v>1995</v>
      </c>
      <c r="G60" s="52" t="s">
        <v>1249</v>
      </c>
      <c r="H60" s="47" t="s">
        <v>1238</v>
      </c>
    </row>
    <row r="61" spans="1:8" ht="67.5" x14ac:dyDescent="0.3">
      <c r="A61" s="52"/>
      <c r="B61" s="52"/>
      <c r="C61" s="52">
        <v>3</v>
      </c>
      <c r="D61" s="52">
        <v>52</v>
      </c>
      <c r="E61" s="53" t="s">
        <v>621</v>
      </c>
      <c r="F61" s="52">
        <v>1994</v>
      </c>
      <c r="G61" s="52" t="s">
        <v>1249</v>
      </c>
      <c r="H61" s="47" t="s">
        <v>1238</v>
      </c>
    </row>
    <row r="62" spans="1:8" ht="67.5" x14ac:dyDescent="0.3">
      <c r="A62" s="52"/>
      <c r="B62" s="52"/>
      <c r="C62" s="52">
        <v>3</v>
      </c>
      <c r="D62" s="52">
        <v>53</v>
      </c>
      <c r="E62" s="53" t="s">
        <v>622</v>
      </c>
      <c r="F62" s="52">
        <v>1994</v>
      </c>
      <c r="G62" s="52" t="s">
        <v>1249</v>
      </c>
      <c r="H62" s="47" t="s">
        <v>1238</v>
      </c>
    </row>
    <row r="63" spans="1:8" ht="45" x14ac:dyDescent="0.3">
      <c r="A63" s="52"/>
      <c r="B63" s="52"/>
      <c r="C63" s="52">
        <v>3</v>
      </c>
      <c r="D63" s="52">
        <v>54</v>
      </c>
      <c r="E63" s="53" t="s">
        <v>623</v>
      </c>
      <c r="F63" s="52">
        <v>2000</v>
      </c>
      <c r="G63" s="52" t="s">
        <v>1249</v>
      </c>
      <c r="H63" s="47" t="s">
        <v>1238</v>
      </c>
    </row>
    <row r="64" spans="1:8" ht="45" x14ac:dyDescent="0.3">
      <c r="A64" s="52"/>
      <c r="B64" s="52"/>
      <c r="C64" s="52">
        <v>3</v>
      </c>
      <c r="D64" s="52">
        <v>55</v>
      </c>
      <c r="E64" s="53" t="s">
        <v>624</v>
      </c>
      <c r="F64" s="52">
        <v>1999</v>
      </c>
      <c r="G64" s="52" t="s">
        <v>1249</v>
      </c>
      <c r="H64" s="47" t="s">
        <v>1238</v>
      </c>
    </row>
    <row r="65" spans="1:8" ht="45" x14ac:dyDescent="0.3">
      <c r="A65" s="52"/>
      <c r="B65" s="52"/>
      <c r="C65" s="52">
        <v>3</v>
      </c>
      <c r="D65" s="52">
        <v>56</v>
      </c>
      <c r="E65" s="53" t="s">
        <v>625</v>
      </c>
      <c r="F65" s="52">
        <v>2009</v>
      </c>
      <c r="G65" s="52" t="s">
        <v>1249</v>
      </c>
      <c r="H65" s="47" t="s">
        <v>1238</v>
      </c>
    </row>
    <row r="66" spans="1:8" ht="45" x14ac:dyDescent="0.3">
      <c r="A66" s="52"/>
      <c r="B66" s="52"/>
      <c r="C66" s="52">
        <v>3</v>
      </c>
      <c r="D66" s="52">
        <v>57</v>
      </c>
      <c r="E66" s="53" t="s">
        <v>626</v>
      </c>
      <c r="F66" s="52">
        <v>2008</v>
      </c>
      <c r="G66" s="52" t="s">
        <v>1249</v>
      </c>
      <c r="H66" s="47" t="s">
        <v>1238</v>
      </c>
    </row>
    <row r="67" spans="1:8" ht="45" x14ac:dyDescent="0.3">
      <c r="A67" s="52"/>
      <c r="B67" s="52"/>
      <c r="C67" s="52">
        <v>3</v>
      </c>
      <c r="D67" s="52">
        <v>58</v>
      </c>
      <c r="E67" s="53" t="s">
        <v>627</v>
      </c>
      <c r="F67" s="52">
        <v>2007</v>
      </c>
      <c r="G67" s="52" t="s">
        <v>1249</v>
      </c>
      <c r="H67" s="47" t="s">
        <v>1238</v>
      </c>
    </row>
    <row r="68" spans="1:8" ht="45" x14ac:dyDescent="0.3">
      <c r="A68" s="52"/>
      <c r="B68" s="52"/>
      <c r="C68" s="52">
        <v>3</v>
      </c>
      <c r="D68" s="52">
        <v>59</v>
      </c>
      <c r="E68" s="53" t="s">
        <v>628</v>
      </c>
      <c r="F68" s="52">
        <v>2005</v>
      </c>
      <c r="G68" s="52" t="s">
        <v>1249</v>
      </c>
      <c r="H68" s="47" t="s">
        <v>1238</v>
      </c>
    </row>
    <row r="69" spans="1:8" ht="45" x14ac:dyDescent="0.3">
      <c r="A69" s="52"/>
      <c r="B69" s="52"/>
      <c r="C69" s="52">
        <v>3</v>
      </c>
      <c r="D69" s="52">
        <v>60</v>
      </c>
      <c r="E69" s="53" t="s">
        <v>629</v>
      </c>
      <c r="F69" s="52">
        <v>2004</v>
      </c>
      <c r="G69" s="52" t="s">
        <v>1249</v>
      </c>
      <c r="H69" s="47" t="s">
        <v>1238</v>
      </c>
    </row>
    <row r="70" spans="1:8" ht="45" x14ac:dyDescent="0.3">
      <c r="A70" s="52"/>
      <c r="B70" s="52"/>
      <c r="C70" s="52">
        <v>3</v>
      </c>
      <c r="D70" s="52">
        <v>61</v>
      </c>
      <c r="E70" s="53" t="s">
        <v>630</v>
      </c>
      <c r="F70" s="52">
        <v>2003</v>
      </c>
      <c r="G70" s="52" t="s">
        <v>1249</v>
      </c>
      <c r="H70" s="47" t="s">
        <v>1238</v>
      </c>
    </row>
    <row r="71" spans="1:8" ht="45" x14ac:dyDescent="0.3">
      <c r="A71" s="52"/>
      <c r="B71" s="52"/>
      <c r="C71" s="52">
        <v>3</v>
      </c>
      <c r="D71" s="52">
        <v>62</v>
      </c>
      <c r="E71" s="53" t="s">
        <v>631</v>
      </c>
      <c r="F71" s="52">
        <v>2002</v>
      </c>
      <c r="G71" s="52" t="s">
        <v>1249</v>
      </c>
      <c r="H71" s="47" t="s">
        <v>1238</v>
      </c>
    </row>
    <row r="72" spans="1:8" ht="45" x14ac:dyDescent="0.3">
      <c r="A72" s="52"/>
      <c r="B72" s="52"/>
      <c r="C72" s="52">
        <v>3</v>
      </c>
      <c r="D72" s="52">
        <v>63</v>
      </c>
      <c r="E72" s="53" t="s">
        <v>632</v>
      </c>
      <c r="F72" s="52">
        <v>2001</v>
      </c>
      <c r="G72" s="52" t="s">
        <v>1249</v>
      </c>
      <c r="H72" s="47" t="s">
        <v>1238</v>
      </c>
    </row>
    <row r="73" spans="1:8" ht="45" x14ac:dyDescent="0.3">
      <c r="A73" s="52"/>
      <c r="B73" s="52"/>
      <c r="C73" s="52">
        <v>3</v>
      </c>
      <c r="D73" s="52">
        <v>64</v>
      </c>
      <c r="E73" s="53" t="s">
        <v>633</v>
      </c>
      <c r="F73" s="52">
        <v>2000</v>
      </c>
      <c r="G73" s="52" t="s">
        <v>1249</v>
      </c>
      <c r="H73" s="47" t="s">
        <v>1238</v>
      </c>
    </row>
    <row r="74" spans="1:8" ht="45" x14ac:dyDescent="0.3">
      <c r="A74" s="52"/>
      <c r="B74" s="52"/>
      <c r="C74" s="52">
        <v>3</v>
      </c>
      <c r="D74" s="52">
        <v>65</v>
      </c>
      <c r="E74" s="53" t="s">
        <v>634</v>
      </c>
      <c r="F74" s="52">
        <v>1999</v>
      </c>
      <c r="G74" s="52" t="s">
        <v>1249</v>
      </c>
      <c r="H74" s="47" t="s">
        <v>1238</v>
      </c>
    </row>
    <row r="75" spans="1:8" ht="45" x14ac:dyDescent="0.3">
      <c r="A75" s="52"/>
      <c r="B75" s="52"/>
      <c r="C75" s="52">
        <v>3</v>
      </c>
      <c r="D75" s="52">
        <v>66</v>
      </c>
      <c r="E75" s="53" t="s">
        <v>635</v>
      </c>
      <c r="F75" s="52">
        <v>1998</v>
      </c>
      <c r="G75" s="52" t="s">
        <v>1249</v>
      </c>
      <c r="H75" s="47" t="s">
        <v>1238</v>
      </c>
    </row>
    <row r="76" spans="1:8" ht="45" x14ac:dyDescent="0.3">
      <c r="A76" s="52"/>
      <c r="B76" s="52"/>
      <c r="C76" s="52">
        <v>3</v>
      </c>
      <c r="D76" s="52">
        <v>67</v>
      </c>
      <c r="E76" s="53" t="s">
        <v>636</v>
      </c>
      <c r="F76" s="52">
        <v>1997</v>
      </c>
      <c r="G76" s="52" t="s">
        <v>1249</v>
      </c>
      <c r="H76" s="47" t="s">
        <v>1238</v>
      </c>
    </row>
    <row r="77" spans="1:8" ht="45" x14ac:dyDescent="0.3">
      <c r="A77" s="52"/>
      <c r="B77" s="52"/>
      <c r="C77" s="52">
        <v>3</v>
      </c>
      <c r="D77" s="52">
        <v>68</v>
      </c>
      <c r="E77" s="53" t="s">
        <v>637</v>
      </c>
      <c r="F77" s="52">
        <v>1996</v>
      </c>
      <c r="G77" s="52" t="s">
        <v>1249</v>
      </c>
      <c r="H77" s="47" t="s">
        <v>1238</v>
      </c>
    </row>
    <row r="78" spans="1:8" ht="45" x14ac:dyDescent="0.3">
      <c r="A78" s="52"/>
      <c r="B78" s="52"/>
      <c r="C78" s="52">
        <v>3</v>
      </c>
      <c r="D78" s="52">
        <v>69</v>
      </c>
      <c r="E78" s="53" t="s">
        <v>638</v>
      </c>
      <c r="F78" s="52">
        <v>1995</v>
      </c>
      <c r="G78" s="52" t="s">
        <v>1249</v>
      </c>
      <c r="H78" s="47" t="s">
        <v>1238</v>
      </c>
    </row>
    <row r="79" spans="1:8" x14ac:dyDescent="0.3">
      <c r="A79" s="52"/>
      <c r="B79" s="52"/>
      <c r="C79" s="52">
        <v>3</v>
      </c>
      <c r="D79" s="52">
        <v>70</v>
      </c>
      <c r="E79" s="53" t="s">
        <v>639</v>
      </c>
      <c r="F79" s="52">
        <v>2011</v>
      </c>
      <c r="G79" s="52" t="s">
        <v>1249</v>
      </c>
      <c r="H79" s="47" t="s">
        <v>1238</v>
      </c>
    </row>
    <row r="80" spans="1:8" x14ac:dyDescent="0.3">
      <c r="A80" s="52"/>
      <c r="B80" s="52"/>
      <c r="C80" s="52">
        <v>3</v>
      </c>
      <c r="D80" s="52">
        <v>71</v>
      </c>
      <c r="E80" s="53" t="s">
        <v>640</v>
      </c>
      <c r="F80" s="52">
        <v>2011</v>
      </c>
      <c r="G80" s="52" t="s">
        <v>1249</v>
      </c>
      <c r="H80" s="47" t="s">
        <v>1238</v>
      </c>
    </row>
    <row r="81" spans="1:8" ht="45" x14ac:dyDescent="0.3">
      <c r="A81" s="52"/>
      <c r="B81" s="52"/>
      <c r="C81" s="52">
        <v>3</v>
      </c>
      <c r="D81" s="52">
        <v>72</v>
      </c>
      <c r="E81" s="53" t="s">
        <v>641</v>
      </c>
      <c r="F81" s="52">
        <v>2012</v>
      </c>
      <c r="G81" s="52" t="s">
        <v>1249</v>
      </c>
      <c r="H81" s="47" t="s">
        <v>1238</v>
      </c>
    </row>
    <row r="82" spans="1:8" ht="45" x14ac:dyDescent="0.3">
      <c r="A82" s="52"/>
      <c r="B82" s="52"/>
      <c r="C82" s="52">
        <v>4</v>
      </c>
      <c r="D82" s="52">
        <v>73</v>
      </c>
      <c r="E82" s="53" t="s">
        <v>642</v>
      </c>
      <c r="F82" s="52">
        <v>2012</v>
      </c>
      <c r="G82" s="52" t="s">
        <v>1249</v>
      </c>
      <c r="H82" s="47" t="s">
        <v>1238</v>
      </c>
    </row>
    <row r="83" spans="1:8" ht="67.5" x14ac:dyDescent="0.3">
      <c r="A83" s="52"/>
      <c r="B83" s="52"/>
      <c r="C83" s="52">
        <v>4</v>
      </c>
      <c r="D83" s="52">
        <v>74</v>
      </c>
      <c r="E83" s="53" t="s">
        <v>643</v>
      </c>
      <c r="F83" s="52">
        <v>2012</v>
      </c>
      <c r="G83" s="52" t="s">
        <v>1249</v>
      </c>
      <c r="H83" s="47" t="s">
        <v>1238</v>
      </c>
    </row>
    <row r="84" spans="1:8" ht="67.5" x14ac:dyDescent="0.3">
      <c r="A84" s="52"/>
      <c r="B84" s="52"/>
      <c r="C84" s="52">
        <v>4</v>
      </c>
      <c r="D84" s="52">
        <v>75</v>
      </c>
      <c r="E84" s="53" t="s">
        <v>644</v>
      </c>
      <c r="F84" s="52">
        <v>1998</v>
      </c>
      <c r="G84" s="52" t="s">
        <v>1250</v>
      </c>
      <c r="H84" s="47" t="s">
        <v>1238</v>
      </c>
    </row>
    <row r="85" spans="1:8" x14ac:dyDescent="0.3">
      <c r="A85" s="52"/>
      <c r="B85" s="52"/>
      <c r="C85" s="52">
        <v>4</v>
      </c>
      <c r="D85" s="52">
        <v>76</v>
      </c>
      <c r="E85" s="53" t="s">
        <v>645</v>
      </c>
      <c r="F85" s="52">
        <v>1982</v>
      </c>
      <c r="G85" s="52" t="s">
        <v>1250</v>
      </c>
      <c r="H85" s="47" t="s">
        <v>1238</v>
      </c>
    </row>
    <row r="86" spans="1:8" x14ac:dyDescent="0.3">
      <c r="A86" s="52"/>
      <c r="B86" s="52"/>
      <c r="C86" s="52">
        <v>4</v>
      </c>
      <c r="D86" s="52">
        <v>77</v>
      </c>
      <c r="E86" s="53" t="s">
        <v>646</v>
      </c>
      <c r="F86" s="52">
        <v>2007</v>
      </c>
      <c r="G86" s="52"/>
      <c r="H86" s="47" t="s">
        <v>1238</v>
      </c>
    </row>
    <row r="87" spans="1:8" ht="45" x14ac:dyDescent="0.3">
      <c r="A87" s="52"/>
      <c r="B87" s="52"/>
      <c r="C87" s="52">
        <v>4</v>
      </c>
      <c r="D87" s="52">
        <v>78</v>
      </c>
      <c r="E87" s="53" t="s">
        <v>647</v>
      </c>
      <c r="F87" s="52">
        <v>2007</v>
      </c>
      <c r="G87" s="52"/>
      <c r="H87" s="47" t="s">
        <v>1238</v>
      </c>
    </row>
    <row r="88" spans="1:8" ht="45" x14ac:dyDescent="0.3">
      <c r="A88" s="52"/>
      <c r="B88" s="52"/>
      <c r="C88" s="52">
        <v>5</v>
      </c>
      <c r="D88" s="52">
        <v>79</v>
      </c>
      <c r="E88" s="53" t="s">
        <v>648</v>
      </c>
      <c r="F88" s="52">
        <v>2007</v>
      </c>
      <c r="G88" s="52"/>
      <c r="H88" s="47" t="s">
        <v>1238</v>
      </c>
    </row>
    <row r="89" spans="1:8" ht="45" x14ac:dyDescent="0.3">
      <c r="A89" s="52"/>
      <c r="B89" s="52"/>
      <c r="C89" s="52">
        <v>5</v>
      </c>
      <c r="D89" s="52">
        <v>80</v>
      </c>
      <c r="E89" s="53" t="s">
        <v>649</v>
      </c>
      <c r="F89" s="52">
        <v>2006</v>
      </c>
      <c r="G89" s="52" t="s">
        <v>1250</v>
      </c>
      <c r="H89" s="47" t="s">
        <v>1238</v>
      </c>
    </row>
    <row r="90" spans="1:8" ht="45" x14ac:dyDescent="0.3">
      <c r="A90" s="52"/>
      <c r="B90" s="52"/>
      <c r="C90" s="52">
        <v>5</v>
      </c>
      <c r="D90" s="52">
        <v>81</v>
      </c>
      <c r="E90" s="53" t="s">
        <v>650</v>
      </c>
      <c r="F90" s="52">
        <v>2008</v>
      </c>
      <c r="G90" s="52"/>
      <c r="H90" s="47" t="s">
        <v>1238</v>
      </c>
    </row>
    <row r="91" spans="1:8" x14ac:dyDescent="0.3">
      <c r="A91" s="52"/>
      <c r="B91" s="52"/>
      <c r="C91" s="52">
        <v>5</v>
      </c>
      <c r="D91" s="52">
        <v>82</v>
      </c>
      <c r="E91" s="53" t="s">
        <v>651</v>
      </c>
      <c r="F91" s="52">
        <v>2007</v>
      </c>
      <c r="G91" s="52"/>
      <c r="H91" s="47" t="s">
        <v>1238</v>
      </c>
    </row>
    <row r="92" spans="1:8" x14ac:dyDescent="0.3">
      <c r="A92" s="52"/>
      <c r="B92" s="52"/>
      <c r="C92" s="52">
        <v>5</v>
      </c>
      <c r="D92" s="52">
        <v>83</v>
      </c>
      <c r="E92" s="53" t="s">
        <v>652</v>
      </c>
      <c r="F92" s="52">
        <v>2010</v>
      </c>
      <c r="G92" s="52"/>
      <c r="H92" s="47" t="s">
        <v>1238</v>
      </c>
    </row>
    <row r="93" spans="1:8" ht="45" x14ac:dyDescent="0.3">
      <c r="A93" s="52"/>
      <c r="B93" s="52"/>
      <c r="C93" s="52">
        <v>5</v>
      </c>
      <c r="D93" s="52">
        <v>84</v>
      </c>
      <c r="E93" s="53" t="s">
        <v>653</v>
      </c>
      <c r="F93" s="52">
        <v>2006</v>
      </c>
      <c r="G93" s="52" t="s">
        <v>1251</v>
      </c>
      <c r="H93" s="47" t="s">
        <v>1238</v>
      </c>
    </row>
    <row r="94" spans="1:8" ht="45" x14ac:dyDescent="0.3">
      <c r="A94" s="52"/>
      <c r="B94" s="52"/>
      <c r="C94" s="52">
        <v>5</v>
      </c>
      <c r="D94" s="52">
        <v>85</v>
      </c>
      <c r="E94" s="53" t="s">
        <v>654</v>
      </c>
      <c r="F94" s="52">
        <v>2006</v>
      </c>
      <c r="G94" s="52" t="s">
        <v>1251</v>
      </c>
      <c r="H94" s="47" t="s">
        <v>1238</v>
      </c>
    </row>
    <row r="95" spans="1:8" ht="45" x14ac:dyDescent="0.3">
      <c r="A95" s="52"/>
      <c r="B95" s="52"/>
      <c r="C95" s="52">
        <v>5</v>
      </c>
      <c r="D95" s="52">
        <v>86</v>
      </c>
      <c r="E95" s="53" t="s">
        <v>655</v>
      </c>
      <c r="F95" s="52">
        <v>2006</v>
      </c>
      <c r="G95" s="52" t="s">
        <v>1251</v>
      </c>
      <c r="H95" s="47" t="s">
        <v>1238</v>
      </c>
    </row>
    <row r="96" spans="1:8" ht="45" x14ac:dyDescent="0.3">
      <c r="A96" s="52"/>
      <c r="B96" s="52"/>
      <c r="C96" s="52">
        <v>5</v>
      </c>
      <c r="D96" s="52">
        <v>87</v>
      </c>
      <c r="E96" s="53" t="s">
        <v>656</v>
      </c>
      <c r="F96" s="52">
        <v>2007</v>
      </c>
      <c r="G96" s="52" t="s">
        <v>1251</v>
      </c>
      <c r="H96" s="47" t="s">
        <v>1238</v>
      </c>
    </row>
    <row r="97" spans="1:8" ht="45" x14ac:dyDescent="0.3">
      <c r="A97" s="52"/>
      <c r="B97" s="52"/>
      <c r="C97" s="52">
        <v>5</v>
      </c>
      <c r="D97" s="52">
        <v>88</v>
      </c>
      <c r="E97" s="53" t="s">
        <v>657</v>
      </c>
      <c r="F97" s="52">
        <v>2007</v>
      </c>
      <c r="G97" s="52" t="s">
        <v>1251</v>
      </c>
      <c r="H97" s="47" t="s">
        <v>1238</v>
      </c>
    </row>
    <row r="98" spans="1:8" ht="45" x14ac:dyDescent="0.3">
      <c r="A98" s="52"/>
      <c r="B98" s="52"/>
      <c r="C98" s="52">
        <v>5</v>
      </c>
      <c r="D98" s="52">
        <v>89</v>
      </c>
      <c r="E98" s="53" t="s">
        <v>658</v>
      </c>
      <c r="F98" s="52">
        <v>2008</v>
      </c>
      <c r="G98" s="52" t="s">
        <v>1251</v>
      </c>
      <c r="H98" s="47" t="s">
        <v>1238</v>
      </c>
    </row>
    <row r="99" spans="1:8" ht="45" x14ac:dyDescent="0.3">
      <c r="A99" s="52"/>
      <c r="B99" s="52"/>
      <c r="C99" s="52">
        <v>5</v>
      </c>
      <c r="D99" s="52">
        <v>90</v>
      </c>
      <c r="E99" s="53" t="s">
        <v>659</v>
      </c>
      <c r="F99" s="52">
        <v>2009</v>
      </c>
      <c r="G99" s="52" t="s">
        <v>1251</v>
      </c>
      <c r="H99" s="47" t="s">
        <v>1238</v>
      </c>
    </row>
    <row r="100" spans="1:8" x14ac:dyDescent="0.3">
      <c r="A100" s="52"/>
      <c r="B100" s="52"/>
      <c r="C100" s="52">
        <v>5</v>
      </c>
      <c r="D100" s="52">
        <v>91</v>
      </c>
      <c r="E100" s="53" t="s">
        <v>660</v>
      </c>
      <c r="F100" s="52">
        <v>2002</v>
      </c>
      <c r="G100" s="52" t="s">
        <v>1246</v>
      </c>
      <c r="H100" s="47" t="s">
        <v>1238</v>
      </c>
    </row>
    <row r="101" spans="1:8" x14ac:dyDescent="0.3">
      <c r="A101" s="52"/>
      <c r="B101" s="52"/>
      <c r="C101" s="52">
        <v>5</v>
      </c>
      <c r="D101" s="52">
        <v>92</v>
      </c>
      <c r="E101" s="53" t="s">
        <v>661</v>
      </c>
      <c r="F101" s="52">
        <v>2005</v>
      </c>
      <c r="G101" s="52" t="s">
        <v>1250</v>
      </c>
      <c r="H101" s="47" t="s">
        <v>1238</v>
      </c>
    </row>
    <row r="102" spans="1:8" x14ac:dyDescent="0.3">
      <c r="A102" s="52"/>
      <c r="B102" s="52"/>
      <c r="C102" s="52">
        <v>5</v>
      </c>
      <c r="D102" s="52">
        <v>93</v>
      </c>
      <c r="E102" s="53" t="s">
        <v>662</v>
      </c>
      <c r="F102" s="52">
        <v>2010</v>
      </c>
      <c r="G102" s="52" t="s">
        <v>1250</v>
      </c>
      <c r="H102" s="47" t="s">
        <v>1238</v>
      </c>
    </row>
    <row r="103" spans="1:8" ht="45" x14ac:dyDescent="0.3">
      <c r="A103" s="52"/>
      <c r="B103" s="52"/>
      <c r="C103" s="52">
        <v>5</v>
      </c>
      <c r="D103" s="52">
        <v>94</v>
      </c>
      <c r="E103" s="53" t="s">
        <v>663</v>
      </c>
      <c r="F103" s="52">
        <v>2010</v>
      </c>
      <c r="G103" s="52" t="s">
        <v>1251</v>
      </c>
      <c r="H103" s="47" t="s">
        <v>1238</v>
      </c>
    </row>
    <row r="104" spans="1:8" ht="45" x14ac:dyDescent="0.3">
      <c r="A104" s="52"/>
      <c r="B104" s="52"/>
      <c r="C104" s="52">
        <v>5</v>
      </c>
      <c r="D104" s="52">
        <v>95</v>
      </c>
      <c r="E104" s="53" t="s">
        <v>664</v>
      </c>
      <c r="F104" s="52">
        <v>2003</v>
      </c>
      <c r="G104" s="52" t="s">
        <v>1251</v>
      </c>
      <c r="H104" s="47" t="s">
        <v>1238</v>
      </c>
    </row>
    <row r="105" spans="1:8" x14ac:dyDescent="0.3">
      <c r="A105" s="52"/>
      <c r="B105" s="52"/>
      <c r="C105" s="52">
        <v>5</v>
      </c>
      <c r="D105" s="52">
        <v>96</v>
      </c>
      <c r="E105" s="53" t="s">
        <v>665</v>
      </c>
      <c r="F105" s="52">
        <v>2012</v>
      </c>
      <c r="G105" s="52" t="s">
        <v>1252</v>
      </c>
      <c r="H105" s="47" t="s">
        <v>1238</v>
      </c>
    </row>
    <row r="106" spans="1:8" x14ac:dyDescent="0.3">
      <c r="A106" s="52"/>
      <c r="B106" s="52"/>
      <c r="C106" s="52">
        <v>5</v>
      </c>
      <c r="D106" s="52">
        <v>97</v>
      </c>
      <c r="E106" s="53" t="s">
        <v>666</v>
      </c>
      <c r="F106" s="52">
        <v>2012</v>
      </c>
      <c r="G106" s="52"/>
      <c r="H106" s="47" t="s">
        <v>1238</v>
      </c>
    </row>
    <row r="107" spans="1:8" x14ac:dyDescent="0.3">
      <c r="A107" s="52"/>
      <c r="B107" s="52"/>
      <c r="C107" s="52">
        <v>5</v>
      </c>
      <c r="D107" s="52">
        <v>98</v>
      </c>
      <c r="E107" s="53" t="s">
        <v>667</v>
      </c>
      <c r="F107" s="52">
        <v>2012</v>
      </c>
      <c r="G107" s="52" t="s">
        <v>1253</v>
      </c>
      <c r="H107" s="47" t="s">
        <v>1238</v>
      </c>
    </row>
    <row r="108" spans="1:8" ht="86.25" customHeight="1" x14ac:dyDescent="0.3">
      <c r="A108" s="52"/>
      <c r="B108" s="52"/>
      <c r="C108" s="52">
        <v>6</v>
      </c>
      <c r="D108" s="52">
        <v>99</v>
      </c>
      <c r="E108" s="52" t="s">
        <v>1248</v>
      </c>
      <c r="F108" s="52"/>
      <c r="G108" s="52"/>
      <c r="H108" s="47"/>
    </row>
    <row r="109" spans="1:8" ht="135" x14ac:dyDescent="0.3">
      <c r="A109" s="52"/>
      <c r="B109" s="52"/>
      <c r="C109" s="67">
        <v>7</v>
      </c>
      <c r="D109" s="52">
        <v>100</v>
      </c>
      <c r="E109" s="68" t="s">
        <v>668</v>
      </c>
      <c r="F109" s="52" t="s">
        <v>669</v>
      </c>
      <c r="G109" s="52" t="s">
        <v>1254</v>
      </c>
      <c r="H109" s="47" t="s">
        <v>1238</v>
      </c>
    </row>
    <row r="110" spans="1:8" x14ac:dyDescent="0.3">
      <c r="A110" s="52"/>
      <c r="B110" s="52"/>
      <c r="C110" s="52">
        <v>8</v>
      </c>
      <c r="D110" s="52">
        <v>101</v>
      </c>
      <c r="E110" s="53" t="s">
        <v>670</v>
      </c>
      <c r="F110" s="52">
        <v>2002</v>
      </c>
      <c r="G110" s="52"/>
      <c r="H110" s="47" t="s">
        <v>1238</v>
      </c>
    </row>
    <row r="111" spans="1:8" x14ac:dyDescent="0.3">
      <c r="A111" s="52"/>
      <c r="B111" s="52"/>
      <c r="C111" s="52">
        <v>8</v>
      </c>
      <c r="D111" s="52">
        <v>102</v>
      </c>
      <c r="E111" s="53" t="s">
        <v>671</v>
      </c>
      <c r="F111" s="52">
        <v>2002</v>
      </c>
      <c r="G111" s="52"/>
      <c r="H111" s="47" t="s">
        <v>1238</v>
      </c>
    </row>
    <row r="112" spans="1:8" ht="45" x14ac:dyDescent="0.3">
      <c r="A112" s="52"/>
      <c r="B112" s="52"/>
      <c r="C112" s="52">
        <v>8</v>
      </c>
      <c r="D112" s="52">
        <v>103</v>
      </c>
      <c r="E112" s="53" t="s">
        <v>672</v>
      </c>
      <c r="F112" s="52">
        <v>2012</v>
      </c>
      <c r="G112" s="52"/>
      <c r="H112" s="47" t="s">
        <v>1238</v>
      </c>
    </row>
    <row r="113" spans="1:8" ht="45" x14ac:dyDescent="0.3">
      <c r="A113" s="52"/>
      <c r="B113" s="52"/>
      <c r="C113" s="52">
        <v>8</v>
      </c>
      <c r="D113" s="52">
        <v>104</v>
      </c>
      <c r="E113" s="53" t="s">
        <v>673</v>
      </c>
      <c r="F113" s="52">
        <v>2007</v>
      </c>
      <c r="G113" s="52"/>
      <c r="H113" s="47" t="s">
        <v>1238</v>
      </c>
    </row>
    <row r="114" spans="1:8" x14ac:dyDescent="0.3">
      <c r="A114" s="52"/>
      <c r="B114" s="52"/>
      <c r="C114" s="52">
        <v>8</v>
      </c>
      <c r="D114" s="52">
        <v>105</v>
      </c>
      <c r="E114" s="53" t="s">
        <v>674</v>
      </c>
      <c r="F114" s="52">
        <v>2004</v>
      </c>
      <c r="G114" s="52"/>
      <c r="H114" s="47" t="s">
        <v>1238</v>
      </c>
    </row>
    <row r="115" spans="1:8" x14ac:dyDescent="0.3">
      <c r="A115" s="52"/>
      <c r="B115" s="52"/>
      <c r="C115" s="52">
        <v>8</v>
      </c>
      <c r="D115" s="52">
        <v>106</v>
      </c>
      <c r="E115" s="53" t="s">
        <v>675</v>
      </c>
      <c r="F115" s="52">
        <v>2002</v>
      </c>
      <c r="G115" s="52"/>
      <c r="H115" s="47" t="s">
        <v>1238</v>
      </c>
    </row>
    <row r="116" spans="1:8" ht="45" x14ac:dyDescent="0.3">
      <c r="A116" s="52"/>
      <c r="B116" s="52"/>
      <c r="C116" s="52">
        <v>8</v>
      </c>
      <c r="D116" s="52">
        <v>107</v>
      </c>
      <c r="E116" s="53" t="s">
        <v>676</v>
      </c>
      <c r="F116" s="52">
        <v>2003</v>
      </c>
      <c r="G116" s="52"/>
      <c r="H116" s="47" t="s">
        <v>1238</v>
      </c>
    </row>
    <row r="117" spans="1:8" x14ac:dyDescent="0.3">
      <c r="A117" s="52"/>
      <c r="B117" s="52"/>
      <c r="C117" s="52">
        <v>8</v>
      </c>
      <c r="D117" s="52">
        <v>108</v>
      </c>
      <c r="E117" s="53" t="s">
        <v>677</v>
      </c>
      <c r="F117" s="52">
        <v>2011</v>
      </c>
      <c r="G117" s="52" t="s">
        <v>1245</v>
      </c>
      <c r="H117" s="47" t="s">
        <v>1238</v>
      </c>
    </row>
    <row r="118" spans="1:8" x14ac:dyDescent="0.3">
      <c r="A118" s="52"/>
      <c r="B118" s="52"/>
      <c r="C118" s="52">
        <v>8</v>
      </c>
      <c r="D118" s="52">
        <v>109</v>
      </c>
      <c r="E118" s="53" t="s">
        <v>678</v>
      </c>
      <c r="F118" s="52">
        <v>2000</v>
      </c>
      <c r="G118" s="52" t="s">
        <v>1255</v>
      </c>
      <c r="H118" s="47" t="s">
        <v>1238</v>
      </c>
    </row>
    <row r="119" spans="1:8" ht="45" x14ac:dyDescent="0.3">
      <c r="A119" s="52"/>
      <c r="B119" s="52"/>
      <c r="C119" s="52">
        <v>8</v>
      </c>
      <c r="D119" s="52">
        <v>110</v>
      </c>
      <c r="E119" s="53" t="s">
        <v>679</v>
      </c>
      <c r="F119" s="52">
        <v>2002</v>
      </c>
      <c r="G119" s="52"/>
      <c r="H119" s="47" t="s">
        <v>1238</v>
      </c>
    </row>
    <row r="120" spans="1:8" ht="45" x14ac:dyDescent="0.3">
      <c r="A120" s="52"/>
      <c r="B120" s="52"/>
      <c r="C120" s="52">
        <v>8</v>
      </c>
      <c r="D120" s="52">
        <v>111</v>
      </c>
      <c r="E120" s="53" t="s">
        <v>680</v>
      </c>
      <c r="F120" s="52">
        <v>2002</v>
      </c>
      <c r="G120" s="52" t="s">
        <v>1256</v>
      </c>
      <c r="H120" s="47" t="s">
        <v>1238</v>
      </c>
    </row>
    <row r="121" spans="1:8" ht="67.5" x14ac:dyDescent="0.3">
      <c r="A121" s="52"/>
      <c r="B121" s="52"/>
      <c r="C121" s="52">
        <v>8</v>
      </c>
      <c r="D121" s="52">
        <v>112</v>
      </c>
      <c r="E121" s="53" t="s">
        <v>681</v>
      </c>
      <c r="F121" s="52"/>
      <c r="G121" s="52" t="s">
        <v>1257</v>
      </c>
      <c r="H121" s="47" t="s">
        <v>1238</v>
      </c>
    </row>
    <row r="122" spans="1:8" ht="67.5" x14ac:dyDescent="0.3">
      <c r="A122" s="52"/>
      <c r="B122" s="52"/>
      <c r="C122" s="52">
        <v>8</v>
      </c>
      <c r="D122" s="52">
        <v>113</v>
      </c>
      <c r="E122" s="53" t="s">
        <v>682</v>
      </c>
      <c r="F122" s="52">
        <v>2002</v>
      </c>
      <c r="G122" s="52" t="s">
        <v>1245</v>
      </c>
      <c r="H122" s="47" t="s">
        <v>1238</v>
      </c>
    </row>
    <row r="123" spans="1:8" ht="45" x14ac:dyDescent="0.3">
      <c r="A123" s="52"/>
      <c r="B123" s="52"/>
      <c r="C123" s="52">
        <v>8</v>
      </c>
      <c r="D123" s="52">
        <v>114</v>
      </c>
      <c r="E123" s="53" t="s">
        <v>683</v>
      </c>
      <c r="F123" s="52">
        <v>2002</v>
      </c>
      <c r="G123" s="52"/>
      <c r="H123" s="47" t="s">
        <v>1238</v>
      </c>
    </row>
    <row r="124" spans="1:8" ht="45" x14ac:dyDescent="0.3">
      <c r="A124" s="52"/>
      <c r="B124" s="52"/>
      <c r="C124" s="52">
        <v>8</v>
      </c>
      <c r="D124" s="52">
        <v>115</v>
      </c>
      <c r="E124" s="53" t="s">
        <v>684</v>
      </c>
      <c r="F124" s="52">
        <v>2004</v>
      </c>
      <c r="G124" s="52"/>
      <c r="H124" s="47" t="s">
        <v>1238</v>
      </c>
    </row>
    <row r="125" spans="1:8" ht="67.5" x14ac:dyDescent="0.3">
      <c r="A125" s="52"/>
      <c r="B125" s="52"/>
      <c r="C125" s="52">
        <v>8</v>
      </c>
      <c r="D125" s="52">
        <v>116</v>
      </c>
      <c r="E125" s="53" t="s">
        <v>685</v>
      </c>
      <c r="F125" s="52">
        <v>2003</v>
      </c>
      <c r="G125" s="52"/>
      <c r="H125" s="47" t="s">
        <v>1238</v>
      </c>
    </row>
    <row r="126" spans="1:8" ht="45" x14ac:dyDescent="0.3">
      <c r="A126" s="52"/>
      <c r="B126" s="52"/>
      <c r="C126" s="52">
        <v>8</v>
      </c>
      <c r="D126" s="52">
        <v>117</v>
      </c>
      <c r="E126" s="53" t="s">
        <v>686</v>
      </c>
      <c r="F126" s="52">
        <v>2004</v>
      </c>
      <c r="G126" s="52" t="s">
        <v>1258</v>
      </c>
      <c r="H126" s="47" t="s">
        <v>1238</v>
      </c>
    </row>
    <row r="127" spans="1:8" ht="45" x14ac:dyDescent="0.3">
      <c r="A127" s="52"/>
      <c r="B127" s="52"/>
      <c r="C127" s="52">
        <v>8</v>
      </c>
      <c r="D127" s="52">
        <v>118</v>
      </c>
      <c r="E127" s="53" t="s">
        <v>687</v>
      </c>
      <c r="F127" s="52">
        <v>2000</v>
      </c>
      <c r="G127" s="52"/>
      <c r="H127" s="47" t="s">
        <v>1238</v>
      </c>
    </row>
    <row r="128" spans="1:8" x14ac:dyDescent="0.3">
      <c r="A128" s="52"/>
      <c r="B128" s="52"/>
      <c r="C128" s="52">
        <v>8</v>
      </c>
      <c r="D128" s="52">
        <v>119</v>
      </c>
      <c r="E128" s="53" t="s">
        <v>688</v>
      </c>
      <c r="F128" s="52">
        <v>2008</v>
      </c>
      <c r="G128" s="52"/>
      <c r="H128" s="47" t="s">
        <v>1238</v>
      </c>
    </row>
    <row r="129" spans="1:8" x14ac:dyDescent="0.3">
      <c r="A129" s="52"/>
      <c r="B129" s="52"/>
      <c r="C129" s="52">
        <v>8</v>
      </c>
      <c r="D129" s="52">
        <v>120</v>
      </c>
      <c r="E129" s="53" t="s">
        <v>689</v>
      </c>
      <c r="F129" s="52">
        <v>2008</v>
      </c>
      <c r="G129" s="52"/>
      <c r="H129" s="47" t="s">
        <v>1238</v>
      </c>
    </row>
    <row r="130" spans="1:8" x14ac:dyDescent="0.3">
      <c r="A130" s="52"/>
      <c r="B130" s="52"/>
      <c r="C130" s="52">
        <v>8</v>
      </c>
      <c r="D130" s="52">
        <v>121</v>
      </c>
      <c r="E130" s="53" t="s">
        <v>690</v>
      </c>
      <c r="F130" s="52"/>
      <c r="G130" s="52"/>
      <c r="H130" s="47" t="s">
        <v>1238</v>
      </c>
    </row>
    <row r="131" spans="1:8" x14ac:dyDescent="0.3">
      <c r="A131" s="52"/>
      <c r="B131" s="52"/>
      <c r="C131" s="52">
        <v>8</v>
      </c>
      <c r="D131" s="52">
        <v>122</v>
      </c>
      <c r="E131" s="53" t="s">
        <v>691</v>
      </c>
      <c r="F131" s="52">
        <v>2010</v>
      </c>
      <c r="G131" s="52"/>
      <c r="H131" s="47" t="s">
        <v>1238</v>
      </c>
    </row>
    <row r="132" spans="1:8" ht="45" x14ac:dyDescent="0.3">
      <c r="A132" s="52"/>
      <c r="B132" s="52"/>
      <c r="C132" s="52">
        <v>8</v>
      </c>
      <c r="D132" s="52">
        <v>123</v>
      </c>
      <c r="E132" s="53" t="s">
        <v>692</v>
      </c>
      <c r="F132" s="52">
        <v>2002</v>
      </c>
      <c r="G132" s="52"/>
      <c r="H132" s="47" t="s">
        <v>1238</v>
      </c>
    </row>
    <row r="133" spans="1:8" ht="45" x14ac:dyDescent="0.3">
      <c r="A133" s="52"/>
      <c r="B133" s="52"/>
      <c r="C133" s="52">
        <v>8</v>
      </c>
      <c r="D133" s="52">
        <v>124</v>
      </c>
      <c r="E133" s="53" t="s">
        <v>693</v>
      </c>
      <c r="F133" s="52">
        <v>2004</v>
      </c>
      <c r="G133" s="52" t="s">
        <v>1259</v>
      </c>
      <c r="H133" s="47" t="s">
        <v>1238</v>
      </c>
    </row>
    <row r="134" spans="1:8" x14ac:dyDescent="0.3">
      <c r="A134" s="52"/>
      <c r="B134" s="52"/>
      <c r="C134" s="52">
        <v>8</v>
      </c>
      <c r="D134" s="52">
        <v>125</v>
      </c>
      <c r="E134" s="53" t="s">
        <v>694</v>
      </c>
      <c r="F134" s="52">
        <v>2002</v>
      </c>
      <c r="G134" s="52"/>
      <c r="H134" s="47" t="s">
        <v>1238</v>
      </c>
    </row>
    <row r="135" spans="1:8" ht="45" x14ac:dyDescent="0.3">
      <c r="A135" s="52"/>
      <c r="B135" s="52"/>
      <c r="C135" s="52">
        <v>8</v>
      </c>
      <c r="D135" s="52">
        <v>126</v>
      </c>
      <c r="E135" s="53" t="s">
        <v>695</v>
      </c>
      <c r="F135" s="52">
        <v>2002</v>
      </c>
      <c r="G135" s="52" t="s">
        <v>1246</v>
      </c>
      <c r="H135" s="47" t="s">
        <v>1238</v>
      </c>
    </row>
    <row r="136" spans="1:8" ht="45" x14ac:dyDescent="0.3">
      <c r="A136" s="52"/>
      <c r="B136" s="52"/>
      <c r="C136" s="52">
        <v>8</v>
      </c>
      <c r="D136" s="52">
        <v>127</v>
      </c>
      <c r="E136" s="53" t="s">
        <v>696</v>
      </c>
      <c r="F136" s="52">
        <v>2002</v>
      </c>
      <c r="G136" s="52"/>
      <c r="H136" s="47" t="s">
        <v>1238</v>
      </c>
    </row>
    <row r="137" spans="1:8" x14ac:dyDescent="0.3">
      <c r="A137" s="52"/>
      <c r="B137" s="52"/>
      <c r="C137" s="52">
        <v>8</v>
      </c>
      <c r="D137" s="52">
        <v>128</v>
      </c>
      <c r="E137" s="53" t="s">
        <v>697</v>
      </c>
      <c r="F137" s="52">
        <v>2000</v>
      </c>
      <c r="G137" s="52"/>
      <c r="H137" s="47" t="s">
        <v>1238</v>
      </c>
    </row>
    <row r="138" spans="1:8" x14ac:dyDescent="0.3">
      <c r="A138" s="52"/>
      <c r="B138" s="52"/>
      <c r="C138" s="52">
        <v>8</v>
      </c>
      <c r="D138" s="52">
        <v>129</v>
      </c>
      <c r="E138" s="53" t="s">
        <v>698</v>
      </c>
      <c r="F138" s="52">
        <v>2003</v>
      </c>
      <c r="G138" s="52"/>
      <c r="H138" s="47" t="s">
        <v>1238</v>
      </c>
    </row>
    <row r="139" spans="1:8" x14ac:dyDescent="0.3">
      <c r="A139" s="52"/>
      <c r="B139" s="52"/>
      <c r="C139" s="52">
        <v>8</v>
      </c>
      <c r="D139" s="52">
        <v>130</v>
      </c>
      <c r="E139" s="53" t="s">
        <v>699</v>
      </c>
      <c r="F139" s="52">
        <v>2003</v>
      </c>
      <c r="G139" s="52"/>
      <c r="H139" s="47" t="s">
        <v>1238</v>
      </c>
    </row>
    <row r="140" spans="1:8" ht="45" x14ac:dyDescent="0.3">
      <c r="A140" s="52"/>
      <c r="B140" s="52"/>
      <c r="C140" s="52">
        <v>8</v>
      </c>
      <c r="D140" s="52">
        <v>131</v>
      </c>
      <c r="E140" s="53" t="s">
        <v>700</v>
      </c>
      <c r="F140" s="52">
        <v>2009</v>
      </c>
      <c r="G140" s="52"/>
      <c r="H140" s="47" t="s">
        <v>1238</v>
      </c>
    </row>
    <row r="141" spans="1:8" ht="45" x14ac:dyDescent="0.3">
      <c r="A141" s="52"/>
      <c r="B141" s="52"/>
      <c r="C141" s="52">
        <v>8</v>
      </c>
      <c r="D141" s="52">
        <v>132</v>
      </c>
      <c r="E141" s="53" t="s">
        <v>701</v>
      </c>
      <c r="F141" s="52">
        <v>2009</v>
      </c>
      <c r="G141" s="52"/>
      <c r="H141" s="47" t="s">
        <v>1238</v>
      </c>
    </row>
    <row r="142" spans="1:8" ht="45" x14ac:dyDescent="0.3">
      <c r="A142" s="52"/>
      <c r="B142" s="52"/>
      <c r="C142" s="52">
        <v>8</v>
      </c>
      <c r="D142" s="52">
        <v>133</v>
      </c>
      <c r="E142" s="53" t="s">
        <v>702</v>
      </c>
      <c r="F142" s="52">
        <v>2009</v>
      </c>
      <c r="G142" s="52"/>
      <c r="H142" s="47" t="s">
        <v>1238</v>
      </c>
    </row>
    <row r="143" spans="1:8" ht="45" x14ac:dyDescent="0.3">
      <c r="A143" s="52"/>
      <c r="B143" s="52"/>
      <c r="C143" s="52">
        <v>8</v>
      </c>
      <c r="D143" s="52">
        <v>134</v>
      </c>
      <c r="E143" s="53" t="s">
        <v>703</v>
      </c>
      <c r="F143" s="52">
        <v>2009</v>
      </c>
      <c r="G143" s="52"/>
      <c r="H143" s="47" t="s">
        <v>1238</v>
      </c>
    </row>
    <row r="144" spans="1:8" ht="45" x14ac:dyDescent="0.3">
      <c r="A144" s="52"/>
      <c r="B144" s="52"/>
      <c r="C144" s="52">
        <v>8</v>
      </c>
      <c r="D144" s="52">
        <v>135</v>
      </c>
      <c r="E144" s="53" t="s">
        <v>704</v>
      </c>
      <c r="F144" s="52">
        <v>2009</v>
      </c>
      <c r="G144" s="52"/>
      <c r="H144" s="47" t="s">
        <v>1238</v>
      </c>
    </row>
    <row r="145" spans="1:8" ht="45" x14ac:dyDescent="0.3">
      <c r="A145" s="52"/>
      <c r="B145" s="52"/>
      <c r="C145" s="52">
        <v>8</v>
      </c>
      <c r="D145" s="52">
        <v>136</v>
      </c>
      <c r="E145" s="53" t="s">
        <v>705</v>
      </c>
      <c r="F145" s="52">
        <v>2009</v>
      </c>
      <c r="G145" s="52"/>
      <c r="H145" s="47" t="s">
        <v>1238</v>
      </c>
    </row>
    <row r="146" spans="1:8" ht="45" x14ac:dyDescent="0.3">
      <c r="A146" s="52"/>
      <c r="B146" s="52"/>
      <c r="C146" s="52">
        <v>8</v>
      </c>
      <c r="D146" s="52">
        <v>137</v>
      </c>
      <c r="E146" s="53" t="s">
        <v>706</v>
      </c>
      <c r="F146" s="52">
        <v>2010</v>
      </c>
      <c r="G146" s="52"/>
      <c r="H146" s="47" t="s">
        <v>1238</v>
      </c>
    </row>
    <row r="147" spans="1:8" ht="45" x14ac:dyDescent="0.3">
      <c r="A147" s="52"/>
      <c r="B147" s="52"/>
      <c r="C147" s="52">
        <v>8</v>
      </c>
      <c r="D147" s="52">
        <v>138</v>
      </c>
      <c r="E147" s="53" t="s">
        <v>707</v>
      </c>
      <c r="F147" s="52">
        <v>2010</v>
      </c>
      <c r="G147" s="52"/>
      <c r="H147" s="47" t="s">
        <v>1238</v>
      </c>
    </row>
    <row r="148" spans="1:8" x14ac:dyDescent="0.3">
      <c r="A148" s="52"/>
      <c r="B148" s="52"/>
      <c r="C148" s="52">
        <v>8</v>
      </c>
      <c r="D148" s="52">
        <v>139</v>
      </c>
      <c r="E148" s="53" t="s">
        <v>708</v>
      </c>
      <c r="F148" s="52">
        <v>2012</v>
      </c>
      <c r="G148" s="52"/>
      <c r="H148" s="47" t="s">
        <v>1238</v>
      </c>
    </row>
    <row r="149" spans="1:8" x14ac:dyDescent="0.3">
      <c r="A149" s="52"/>
      <c r="B149" s="52"/>
      <c r="C149" s="52">
        <v>8</v>
      </c>
      <c r="D149" s="52">
        <v>140</v>
      </c>
      <c r="E149" s="53" t="s">
        <v>709</v>
      </c>
      <c r="F149" s="52">
        <v>2012</v>
      </c>
      <c r="G149" s="52"/>
      <c r="H149" s="47" t="s">
        <v>1238</v>
      </c>
    </row>
    <row r="150" spans="1:8" x14ac:dyDescent="0.3">
      <c r="A150" s="52"/>
      <c r="B150" s="52"/>
      <c r="C150" s="52">
        <v>8</v>
      </c>
      <c r="D150" s="52">
        <v>141</v>
      </c>
      <c r="E150" s="53" t="s">
        <v>710</v>
      </c>
      <c r="F150" s="52">
        <v>2003</v>
      </c>
      <c r="G150" s="52"/>
      <c r="H150" s="47" t="s">
        <v>1238</v>
      </c>
    </row>
    <row r="151" spans="1:8" x14ac:dyDescent="0.3">
      <c r="A151" s="52"/>
      <c r="B151" s="52"/>
      <c r="C151" s="52">
        <v>8</v>
      </c>
      <c r="D151" s="52">
        <v>142</v>
      </c>
      <c r="E151" s="53" t="s">
        <v>711</v>
      </c>
      <c r="F151" s="52">
        <v>2011</v>
      </c>
      <c r="G151" s="52"/>
      <c r="H151" s="47" t="s">
        <v>1238</v>
      </c>
    </row>
    <row r="152" spans="1:8" x14ac:dyDescent="0.3">
      <c r="A152" s="52"/>
      <c r="B152" s="52"/>
      <c r="C152" s="52">
        <v>8</v>
      </c>
      <c r="D152" s="52">
        <v>143</v>
      </c>
      <c r="E152" s="53" t="s">
        <v>712</v>
      </c>
      <c r="F152" s="52">
        <v>2011</v>
      </c>
      <c r="G152" s="52"/>
      <c r="H152" s="47" t="s">
        <v>1238</v>
      </c>
    </row>
    <row r="153" spans="1:8" x14ac:dyDescent="0.3">
      <c r="A153" s="52"/>
      <c r="B153" s="52"/>
      <c r="C153" s="52">
        <v>8</v>
      </c>
      <c r="D153" s="52">
        <v>144</v>
      </c>
      <c r="E153" s="53" t="s">
        <v>713</v>
      </c>
      <c r="F153" s="52">
        <v>2011</v>
      </c>
      <c r="G153" s="52"/>
      <c r="H153" s="47" t="s">
        <v>1238</v>
      </c>
    </row>
    <row r="154" spans="1:8" x14ac:dyDescent="0.3">
      <c r="A154" s="52"/>
      <c r="B154" s="52"/>
      <c r="C154" s="52">
        <v>8</v>
      </c>
      <c r="D154" s="52">
        <v>145</v>
      </c>
      <c r="E154" s="53" t="s">
        <v>714</v>
      </c>
      <c r="F154" s="52">
        <v>2011</v>
      </c>
      <c r="G154" s="52"/>
      <c r="H154" s="47" t="s">
        <v>1238</v>
      </c>
    </row>
    <row r="155" spans="1:8" x14ac:dyDescent="0.3">
      <c r="A155" s="52"/>
      <c r="B155" s="52"/>
      <c r="C155" s="52">
        <v>8</v>
      </c>
      <c r="D155" s="52">
        <v>146</v>
      </c>
      <c r="E155" s="53" t="s">
        <v>715</v>
      </c>
      <c r="F155" s="52">
        <v>2011</v>
      </c>
      <c r="G155" s="52"/>
      <c r="H155" s="47" t="s">
        <v>1238</v>
      </c>
    </row>
    <row r="156" spans="1:8" x14ac:dyDescent="0.3">
      <c r="A156" s="52"/>
      <c r="B156" s="52"/>
      <c r="C156" s="52">
        <v>8</v>
      </c>
      <c r="D156" s="52">
        <v>147</v>
      </c>
      <c r="E156" s="53" t="s">
        <v>716</v>
      </c>
      <c r="F156" s="52">
        <v>2011</v>
      </c>
      <c r="G156" s="52"/>
      <c r="H156" s="47" t="s">
        <v>1238</v>
      </c>
    </row>
    <row r="157" spans="1:8" x14ac:dyDescent="0.3">
      <c r="A157" s="52"/>
      <c r="B157" s="52"/>
      <c r="C157" s="52">
        <v>8</v>
      </c>
      <c r="D157" s="52">
        <v>148</v>
      </c>
      <c r="E157" s="53" t="s">
        <v>717</v>
      </c>
      <c r="F157" s="52">
        <v>2011</v>
      </c>
      <c r="G157" s="52"/>
      <c r="H157" s="47" t="s">
        <v>1238</v>
      </c>
    </row>
    <row r="158" spans="1:8" x14ac:dyDescent="0.3">
      <c r="A158" s="52"/>
      <c r="B158" s="52"/>
      <c r="C158" s="52">
        <v>8</v>
      </c>
      <c r="D158" s="52">
        <v>149</v>
      </c>
      <c r="E158" s="53" t="s">
        <v>718</v>
      </c>
      <c r="F158" s="52">
        <v>2005</v>
      </c>
      <c r="G158" s="52"/>
      <c r="H158" s="47" t="s">
        <v>1238</v>
      </c>
    </row>
    <row r="159" spans="1:8" x14ac:dyDescent="0.3">
      <c r="A159" s="52"/>
      <c r="B159" s="52"/>
      <c r="C159" s="52">
        <v>8</v>
      </c>
      <c r="D159" s="52">
        <v>150</v>
      </c>
      <c r="E159" s="53" t="s">
        <v>719</v>
      </c>
      <c r="F159" s="52">
        <v>2002</v>
      </c>
      <c r="G159" s="52"/>
      <c r="H159" s="47" t="s">
        <v>1238</v>
      </c>
    </row>
    <row r="160" spans="1:8" ht="45" x14ac:dyDescent="0.3">
      <c r="A160" s="52"/>
      <c r="B160" s="52"/>
      <c r="C160" s="52">
        <v>8</v>
      </c>
      <c r="D160" s="52">
        <v>151</v>
      </c>
      <c r="E160" s="53" t="s">
        <v>720</v>
      </c>
      <c r="F160" s="52">
        <v>2005</v>
      </c>
      <c r="G160" s="52"/>
      <c r="H160" s="47" t="s">
        <v>1238</v>
      </c>
    </row>
    <row r="161" spans="1:8" ht="67.5" x14ac:dyDescent="0.3">
      <c r="A161" s="52"/>
      <c r="B161" s="52"/>
      <c r="C161" s="52">
        <v>8</v>
      </c>
      <c r="D161" s="52">
        <v>152</v>
      </c>
      <c r="E161" s="53" t="s">
        <v>721</v>
      </c>
      <c r="F161" s="52">
        <v>2003</v>
      </c>
      <c r="G161" s="52"/>
      <c r="H161" s="47" t="s">
        <v>1238</v>
      </c>
    </row>
    <row r="162" spans="1:8" x14ac:dyDescent="0.3">
      <c r="A162" s="52"/>
      <c r="B162" s="52"/>
      <c r="C162" s="52">
        <v>8</v>
      </c>
      <c r="D162" s="52">
        <v>153</v>
      </c>
      <c r="E162" s="53" t="s">
        <v>722</v>
      </c>
      <c r="F162" s="52">
        <v>2002</v>
      </c>
      <c r="G162" s="52"/>
      <c r="H162" s="47" t="s">
        <v>1238</v>
      </c>
    </row>
    <row r="163" spans="1:8" x14ac:dyDescent="0.3">
      <c r="A163" s="52"/>
      <c r="B163" s="52"/>
      <c r="C163" s="52">
        <v>8</v>
      </c>
      <c r="D163" s="52">
        <v>154</v>
      </c>
      <c r="E163" s="53" t="s">
        <v>723</v>
      </c>
      <c r="F163" s="52">
        <v>2003</v>
      </c>
      <c r="G163" s="52"/>
      <c r="H163" s="47" t="s">
        <v>1238</v>
      </c>
    </row>
    <row r="164" spans="1:8" x14ac:dyDescent="0.3">
      <c r="A164" s="52"/>
      <c r="B164" s="52"/>
      <c r="C164" s="52">
        <v>8</v>
      </c>
      <c r="D164" s="52">
        <v>155</v>
      </c>
      <c r="E164" s="53" t="s">
        <v>724</v>
      </c>
      <c r="F164" s="52">
        <v>1999</v>
      </c>
      <c r="G164" s="52"/>
      <c r="H164" s="47" t="s">
        <v>1238</v>
      </c>
    </row>
    <row r="165" spans="1:8" x14ac:dyDescent="0.3">
      <c r="A165" s="52"/>
      <c r="B165" s="52"/>
      <c r="C165" s="52">
        <v>8</v>
      </c>
      <c r="D165" s="52">
        <v>156</v>
      </c>
      <c r="E165" s="53" t="s">
        <v>725</v>
      </c>
      <c r="F165" s="52">
        <v>2002</v>
      </c>
      <c r="G165" s="52"/>
      <c r="H165" s="47" t="s">
        <v>1238</v>
      </c>
    </row>
    <row r="166" spans="1:8" ht="45" x14ac:dyDescent="0.3">
      <c r="A166" s="52"/>
      <c r="B166" s="52"/>
      <c r="C166" s="52">
        <v>8</v>
      </c>
      <c r="D166" s="52">
        <v>157</v>
      </c>
      <c r="E166" s="53" t="s">
        <v>726</v>
      </c>
      <c r="F166" s="52">
        <v>2000</v>
      </c>
      <c r="G166" s="52"/>
      <c r="H166" s="47" t="s">
        <v>1238</v>
      </c>
    </row>
    <row r="167" spans="1:8" x14ac:dyDescent="0.3">
      <c r="A167" s="52"/>
      <c r="B167" s="52"/>
      <c r="C167" s="52">
        <v>8</v>
      </c>
      <c r="D167" s="52">
        <v>158</v>
      </c>
      <c r="E167" s="53" t="s">
        <v>727</v>
      </c>
      <c r="F167" s="52">
        <v>2001</v>
      </c>
      <c r="G167" s="52"/>
      <c r="H167" s="47" t="s">
        <v>1238</v>
      </c>
    </row>
    <row r="168" spans="1:8" ht="45" x14ac:dyDescent="0.3">
      <c r="A168" s="52"/>
      <c r="B168" s="52"/>
      <c r="C168" s="52">
        <v>8</v>
      </c>
      <c r="D168" s="52">
        <v>159</v>
      </c>
      <c r="E168" s="53" t="s">
        <v>728</v>
      </c>
      <c r="F168" s="52">
        <v>2002</v>
      </c>
      <c r="G168" s="52"/>
      <c r="H168" s="47" t="s">
        <v>1238</v>
      </c>
    </row>
    <row r="169" spans="1:8" x14ac:dyDescent="0.3">
      <c r="A169" s="52"/>
      <c r="B169" s="52"/>
      <c r="C169" s="52">
        <v>8</v>
      </c>
      <c r="D169" s="52">
        <v>160</v>
      </c>
      <c r="E169" s="53" t="s">
        <v>729</v>
      </c>
      <c r="F169" s="52">
        <v>2002</v>
      </c>
      <c r="G169" s="52"/>
      <c r="H169" s="47" t="s">
        <v>1238</v>
      </c>
    </row>
    <row r="170" spans="1:8" ht="90" x14ac:dyDescent="0.3">
      <c r="A170" s="52"/>
      <c r="B170" s="52"/>
      <c r="C170" s="52">
        <v>8</v>
      </c>
      <c r="D170" s="52">
        <v>161</v>
      </c>
      <c r="E170" s="53" t="s">
        <v>730</v>
      </c>
      <c r="F170" s="52">
        <v>2001</v>
      </c>
      <c r="G170" s="52"/>
      <c r="H170" s="47" t="s">
        <v>1238</v>
      </c>
    </row>
    <row r="171" spans="1:8" ht="112.5" x14ac:dyDescent="0.3">
      <c r="A171" s="52"/>
      <c r="B171" s="52"/>
      <c r="C171" s="52">
        <v>8</v>
      </c>
      <c r="D171" s="52">
        <v>162</v>
      </c>
      <c r="E171" s="53" t="s">
        <v>731</v>
      </c>
      <c r="F171" s="52">
        <v>2003</v>
      </c>
      <c r="G171" s="52"/>
      <c r="H171" s="47" t="s">
        <v>1238</v>
      </c>
    </row>
    <row r="172" spans="1:8" ht="45" x14ac:dyDescent="0.3">
      <c r="A172" s="52"/>
      <c r="B172" s="52"/>
      <c r="C172" s="52">
        <v>8</v>
      </c>
      <c r="D172" s="52">
        <v>163</v>
      </c>
      <c r="E172" s="53" t="s">
        <v>732</v>
      </c>
      <c r="F172" s="52">
        <v>2001</v>
      </c>
      <c r="G172" s="52"/>
      <c r="H172" s="47" t="s">
        <v>1238</v>
      </c>
    </row>
    <row r="173" spans="1:8" ht="45" x14ac:dyDescent="0.3">
      <c r="A173" s="52"/>
      <c r="B173" s="52"/>
      <c r="C173" s="52">
        <v>8</v>
      </c>
      <c r="D173" s="52">
        <v>164</v>
      </c>
      <c r="E173" s="53" t="s">
        <v>733</v>
      </c>
      <c r="F173" s="52">
        <v>2003</v>
      </c>
      <c r="G173" s="52"/>
      <c r="H173" s="47" t="s">
        <v>1238</v>
      </c>
    </row>
    <row r="174" spans="1:8" ht="45" x14ac:dyDescent="0.3">
      <c r="A174" s="52"/>
      <c r="B174" s="52"/>
      <c r="C174" s="52">
        <v>8</v>
      </c>
      <c r="D174" s="52">
        <v>165</v>
      </c>
      <c r="E174" s="53" t="s">
        <v>734</v>
      </c>
      <c r="F174" s="52">
        <v>2000</v>
      </c>
      <c r="G174" s="52"/>
      <c r="H174" s="47" t="s">
        <v>1238</v>
      </c>
    </row>
    <row r="175" spans="1:8" x14ac:dyDescent="0.3">
      <c r="A175" s="52"/>
      <c r="B175" s="52"/>
      <c r="C175" s="52">
        <v>8</v>
      </c>
      <c r="D175" s="52">
        <v>166</v>
      </c>
      <c r="E175" s="53" t="s">
        <v>735</v>
      </c>
      <c r="F175" s="52">
        <v>2002</v>
      </c>
      <c r="G175" s="52"/>
      <c r="H175" s="47" t="s">
        <v>1238</v>
      </c>
    </row>
    <row r="176" spans="1:8" ht="45" x14ac:dyDescent="0.3">
      <c r="A176" s="52"/>
      <c r="B176" s="52"/>
      <c r="C176" s="52">
        <v>8</v>
      </c>
      <c r="D176" s="52">
        <v>167</v>
      </c>
      <c r="E176" s="53" t="s">
        <v>736</v>
      </c>
      <c r="F176" s="52">
        <v>2000</v>
      </c>
      <c r="G176" s="52"/>
      <c r="H176" s="47" t="s">
        <v>1238</v>
      </c>
    </row>
    <row r="177" spans="1:8" x14ac:dyDescent="0.3">
      <c r="A177" s="52"/>
      <c r="B177" s="52"/>
      <c r="C177" s="52">
        <v>8</v>
      </c>
      <c r="D177" s="52">
        <v>168</v>
      </c>
      <c r="E177" s="53" t="s">
        <v>737</v>
      </c>
      <c r="F177" s="52">
        <v>2002</v>
      </c>
      <c r="G177" s="52"/>
      <c r="H177" s="47" t="s">
        <v>1238</v>
      </c>
    </row>
    <row r="178" spans="1:8" x14ac:dyDescent="0.3">
      <c r="A178" s="52"/>
      <c r="B178" s="52"/>
      <c r="C178" s="52">
        <v>8</v>
      </c>
      <c r="D178" s="52">
        <v>169</v>
      </c>
      <c r="E178" s="53" t="s">
        <v>738</v>
      </c>
      <c r="F178" s="52">
        <v>2000</v>
      </c>
      <c r="G178" s="52"/>
      <c r="H178" s="47" t="s">
        <v>1238</v>
      </c>
    </row>
    <row r="179" spans="1:8" ht="45" x14ac:dyDescent="0.3">
      <c r="A179" s="52"/>
      <c r="B179" s="52"/>
      <c r="C179" s="52">
        <v>8</v>
      </c>
      <c r="D179" s="52">
        <v>170</v>
      </c>
      <c r="E179" s="53" t="s">
        <v>739</v>
      </c>
      <c r="F179" s="52">
        <v>2003</v>
      </c>
      <c r="G179" s="52"/>
      <c r="H179" s="47" t="s">
        <v>1238</v>
      </c>
    </row>
    <row r="180" spans="1:8" x14ac:dyDescent="0.3">
      <c r="A180" s="52"/>
      <c r="B180" s="52"/>
      <c r="C180" s="52">
        <v>8</v>
      </c>
      <c r="D180" s="52">
        <v>171</v>
      </c>
      <c r="E180" s="53" t="s">
        <v>740</v>
      </c>
      <c r="F180" s="52">
        <v>2004</v>
      </c>
      <c r="G180" s="52"/>
      <c r="H180" s="47" t="s">
        <v>1238</v>
      </c>
    </row>
    <row r="181" spans="1:8" ht="45" x14ac:dyDescent="0.3">
      <c r="A181" s="52"/>
      <c r="B181" s="52"/>
      <c r="C181" s="52">
        <v>8</v>
      </c>
      <c r="D181" s="52">
        <v>172</v>
      </c>
      <c r="E181" s="53" t="s">
        <v>741</v>
      </c>
      <c r="F181" s="52">
        <v>2004</v>
      </c>
      <c r="G181" s="52"/>
      <c r="H181" s="47" t="s">
        <v>1238</v>
      </c>
    </row>
    <row r="182" spans="1:8" ht="45" x14ac:dyDescent="0.3">
      <c r="A182" s="52"/>
      <c r="B182" s="52"/>
      <c r="C182" s="52">
        <v>8</v>
      </c>
      <c r="D182" s="52">
        <v>173</v>
      </c>
      <c r="E182" s="53" t="s">
        <v>742</v>
      </c>
      <c r="F182" s="52">
        <v>2004</v>
      </c>
      <c r="G182" s="52"/>
      <c r="H182" s="47" t="s">
        <v>1238</v>
      </c>
    </row>
    <row r="183" spans="1:8" x14ac:dyDescent="0.3">
      <c r="A183" s="52"/>
      <c r="B183" s="52"/>
      <c r="C183" s="52">
        <v>8</v>
      </c>
      <c r="D183" s="52">
        <v>174</v>
      </c>
      <c r="E183" s="53" t="s">
        <v>743</v>
      </c>
      <c r="F183" s="52">
        <v>2002</v>
      </c>
      <c r="G183" s="52"/>
      <c r="H183" s="47" t="s">
        <v>1238</v>
      </c>
    </row>
    <row r="184" spans="1:8" x14ac:dyDescent="0.3">
      <c r="A184" s="52"/>
      <c r="B184" s="52"/>
      <c r="C184" s="52">
        <v>8</v>
      </c>
      <c r="D184" s="52">
        <v>175</v>
      </c>
      <c r="E184" s="53" t="s">
        <v>744</v>
      </c>
      <c r="F184" s="52">
        <v>2005</v>
      </c>
      <c r="G184" s="52"/>
      <c r="H184" s="47" t="s">
        <v>1238</v>
      </c>
    </row>
    <row r="185" spans="1:8" ht="45" x14ac:dyDescent="0.3">
      <c r="A185" s="52"/>
      <c r="B185" s="52"/>
      <c r="C185" s="52">
        <v>8</v>
      </c>
      <c r="D185" s="52">
        <v>176</v>
      </c>
      <c r="E185" s="53" t="s">
        <v>745</v>
      </c>
      <c r="F185" s="52">
        <v>2001</v>
      </c>
      <c r="G185" s="52"/>
      <c r="H185" s="47" t="s">
        <v>1238</v>
      </c>
    </row>
    <row r="186" spans="1:8" ht="45" x14ac:dyDescent="0.3">
      <c r="A186" s="52"/>
      <c r="B186" s="52"/>
      <c r="C186" s="52">
        <v>8</v>
      </c>
      <c r="D186" s="52">
        <v>177</v>
      </c>
      <c r="E186" s="53" t="s">
        <v>746</v>
      </c>
      <c r="F186" s="52">
        <v>2001</v>
      </c>
      <c r="G186" s="52"/>
      <c r="H186" s="47" t="s">
        <v>1238</v>
      </c>
    </row>
    <row r="187" spans="1:8" ht="45" x14ac:dyDescent="0.3">
      <c r="A187" s="52"/>
      <c r="B187" s="52"/>
      <c r="C187" s="52">
        <v>8</v>
      </c>
      <c r="D187" s="52">
        <v>178</v>
      </c>
      <c r="E187" s="53" t="s">
        <v>747</v>
      </c>
      <c r="F187" s="52">
        <v>2002</v>
      </c>
      <c r="G187" s="52" t="s">
        <v>1260</v>
      </c>
      <c r="H187" s="47" t="s">
        <v>1238</v>
      </c>
    </row>
    <row r="188" spans="1:8" ht="45" x14ac:dyDescent="0.3">
      <c r="A188" s="52"/>
      <c r="B188" s="52"/>
      <c r="C188" s="52">
        <v>8</v>
      </c>
      <c r="D188" s="52">
        <v>179</v>
      </c>
      <c r="E188" s="53" t="s">
        <v>748</v>
      </c>
      <c r="F188" s="52">
        <v>2002</v>
      </c>
      <c r="G188" s="52" t="s">
        <v>1260</v>
      </c>
      <c r="H188" s="47" t="s">
        <v>1238</v>
      </c>
    </row>
    <row r="189" spans="1:8" ht="45" x14ac:dyDescent="0.3">
      <c r="A189" s="52"/>
      <c r="B189" s="52"/>
      <c r="C189" s="52">
        <v>8</v>
      </c>
      <c r="D189" s="52">
        <v>180</v>
      </c>
      <c r="E189" s="53" t="s">
        <v>749</v>
      </c>
      <c r="F189" s="52">
        <v>2002</v>
      </c>
      <c r="G189" s="52" t="s">
        <v>1260</v>
      </c>
      <c r="H189" s="47" t="s">
        <v>1238</v>
      </c>
    </row>
    <row r="190" spans="1:8" ht="45" x14ac:dyDescent="0.3">
      <c r="A190" s="52"/>
      <c r="B190" s="52"/>
      <c r="C190" s="52">
        <v>8</v>
      </c>
      <c r="D190" s="52">
        <v>181</v>
      </c>
      <c r="E190" s="53" t="s">
        <v>750</v>
      </c>
      <c r="F190" s="52">
        <v>2003</v>
      </c>
      <c r="G190" s="52" t="s">
        <v>1260</v>
      </c>
      <c r="H190" s="47" t="s">
        <v>1238</v>
      </c>
    </row>
    <row r="191" spans="1:8" ht="45" x14ac:dyDescent="0.3">
      <c r="A191" s="52"/>
      <c r="B191" s="52"/>
      <c r="C191" s="52">
        <v>8</v>
      </c>
      <c r="D191" s="52">
        <v>182</v>
      </c>
      <c r="E191" s="53" t="s">
        <v>751</v>
      </c>
      <c r="F191" s="52">
        <v>2003</v>
      </c>
      <c r="G191" s="52" t="s">
        <v>1260</v>
      </c>
      <c r="H191" s="47" t="s">
        <v>1238</v>
      </c>
    </row>
    <row r="192" spans="1:8" ht="45" x14ac:dyDescent="0.3">
      <c r="A192" s="52"/>
      <c r="B192" s="52"/>
      <c r="C192" s="52">
        <v>8</v>
      </c>
      <c r="D192" s="52">
        <v>183</v>
      </c>
      <c r="E192" s="53" t="s">
        <v>752</v>
      </c>
      <c r="F192" s="52">
        <v>2004</v>
      </c>
      <c r="G192" s="52" t="s">
        <v>1260</v>
      </c>
      <c r="H192" s="47" t="s">
        <v>1238</v>
      </c>
    </row>
    <row r="193" spans="1:8" ht="45" x14ac:dyDescent="0.3">
      <c r="A193" s="52"/>
      <c r="B193" s="52"/>
      <c r="C193" s="52">
        <v>8</v>
      </c>
      <c r="D193" s="52">
        <v>184</v>
      </c>
      <c r="E193" s="53" t="s">
        <v>753</v>
      </c>
      <c r="F193" s="52">
        <v>2008</v>
      </c>
      <c r="G193" s="52" t="s">
        <v>1260</v>
      </c>
      <c r="H193" s="47" t="s">
        <v>1238</v>
      </c>
    </row>
    <row r="194" spans="1:8" ht="67.5" x14ac:dyDescent="0.3">
      <c r="A194" s="52"/>
      <c r="B194" s="52"/>
      <c r="C194" s="52">
        <v>8</v>
      </c>
      <c r="D194" s="52">
        <v>185</v>
      </c>
      <c r="E194" s="53" t="s">
        <v>754</v>
      </c>
      <c r="F194" s="52">
        <v>2003</v>
      </c>
      <c r="G194" s="52"/>
      <c r="H194" s="47" t="s">
        <v>1238</v>
      </c>
    </row>
    <row r="195" spans="1:8" ht="45" x14ac:dyDescent="0.3">
      <c r="A195" s="52"/>
      <c r="B195" s="52"/>
      <c r="C195" s="52">
        <v>8</v>
      </c>
      <c r="D195" s="52">
        <v>186</v>
      </c>
      <c r="E195" s="53" t="s">
        <v>755</v>
      </c>
      <c r="F195" s="52">
        <v>2002</v>
      </c>
      <c r="G195" s="52"/>
      <c r="H195" s="47" t="s">
        <v>1238</v>
      </c>
    </row>
    <row r="196" spans="1:8" ht="90" x14ac:dyDescent="0.3">
      <c r="A196" s="52"/>
      <c r="B196" s="52"/>
      <c r="C196" s="52">
        <v>8</v>
      </c>
      <c r="D196" s="52">
        <v>187</v>
      </c>
      <c r="E196" s="53" t="s">
        <v>756</v>
      </c>
      <c r="F196" s="52">
        <v>2000</v>
      </c>
      <c r="G196" s="52"/>
      <c r="H196" s="47" t="s">
        <v>1238</v>
      </c>
    </row>
    <row r="197" spans="1:8" ht="67.5" x14ac:dyDescent="0.3">
      <c r="A197" s="52"/>
      <c r="B197" s="52"/>
      <c r="C197" s="52">
        <v>8</v>
      </c>
      <c r="D197" s="52">
        <v>188</v>
      </c>
      <c r="E197" s="53" t="s">
        <v>757</v>
      </c>
      <c r="F197" s="52">
        <v>2000</v>
      </c>
      <c r="G197" s="52"/>
      <c r="H197" s="47" t="s">
        <v>1238</v>
      </c>
    </row>
    <row r="198" spans="1:8" ht="67.5" x14ac:dyDescent="0.3">
      <c r="A198" s="52"/>
      <c r="B198" s="52"/>
      <c r="C198" s="52">
        <v>8</v>
      </c>
      <c r="D198" s="52">
        <v>189</v>
      </c>
      <c r="E198" s="53" t="s">
        <v>758</v>
      </c>
      <c r="F198" s="52">
        <v>2002</v>
      </c>
      <c r="G198" s="52"/>
      <c r="H198" s="47" t="s">
        <v>1238</v>
      </c>
    </row>
    <row r="199" spans="1:8" ht="90" x14ac:dyDescent="0.3">
      <c r="A199" s="52"/>
      <c r="B199" s="52"/>
      <c r="C199" s="52">
        <v>8</v>
      </c>
      <c r="D199" s="52">
        <v>190</v>
      </c>
      <c r="E199" s="53" t="s">
        <v>759</v>
      </c>
      <c r="F199" s="52">
        <v>2002</v>
      </c>
      <c r="G199" s="52"/>
      <c r="H199" s="47" t="s">
        <v>1238</v>
      </c>
    </row>
    <row r="200" spans="1:8" ht="45" x14ac:dyDescent="0.3">
      <c r="A200" s="52"/>
      <c r="B200" s="52"/>
      <c r="C200" s="52">
        <v>8</v>
      </c>
      <c r="D200" s="52">
        <v>191</v>
      </c>
      <c r="E200" s="53" t="s">
        <v>760</v>
      </c>
      <c r="F200" s="52">
        <v>2004</v>
      </c>
      <c r="G200" s="52"/>
      <c r="H200" s="47" t="s">
        <v>1238</v>
      </c>
    </row>
    <row r="201" spans="1:8" ht="45" x14ac:dyDescent="0.3">
      <c r="A201" s="52"/>
      <c r="B201" s="52"/>
      <c r="C201" s="52">
        <v>8</v>
      </c>
      <c r="D201" s="52">
        <v>192</v>
      </c>
      <c r="E201" s="53" t="s">
        <v>761</v>
      </c>
      <c r="F201" s="52">
        <v>2003</v>
      </c>
      <c r="G201" s="52"/>
      <c r="H201" s="47" t="s">
        <v>1238</v>
      </c>
    </row>
    <row r="202" spans="1:8" ht="45" x14ac:dyDescent="0.3">
      <c r="A202" s="52"/>
      <c r="B202" s="52"/>
      <c r="C202" s="52">
        <v>8</v>
      </c>
      <c r="D202" s="52">
        <v>193</v>
      </c>
      <c r="E202" s="53" t="s">
        <v>762</v>
      </c>
      <c r="F202" s="52">
        <v>2001</v>
      </c>
      <c r="G202" s="52"/>
      <c r="H202" s="47" t="s">
        <v>1238</v>
      </c>
    </row>
    <row r="203" spans="1:8" ht="67.5" x14ac:dyDescent="0.3">
      <c r="A203" s="52"/>
      <c r="B203" s="52"/>
      <c r="C203" s="52">
        <v>8</v>
      </c>
      <c r="D203" s="52">
        <v>194</v>
      </c>
      <c r="E203" s="53" t="s">
        <v>763</v>
      </c>
      <c r="F203" s="52">
        <v>2002</v>
      </c>
      <c r="G203" s="52"/>
      <c r="H203" s="47" t="s">
        <v>1238</v>
      </c>
    </row>
    <row r="204" spans="1:8" ht="45" x14ac:dyDescent="0.3">
      <c r="A204" s="52"/>
      <c r="B204" s="52"/>
      <c r="C204" s="52">
        <v>8</v>
      </c>
      <c r="D204" s="52">
        <v>195</v>
      </c>
      <c r="E204" s="53" t="s">
        <v>764</v>
      </c>
      <c r="F204" s="52">
        <v>2000</v>
      </c>
      <c r="G204" s="52"/>
      <c r="H204" s="47" t="s">
        <v>1238</v>
      </c>
    </row>
    <row r="205" spans="1:8" ht="45" x14ac:dyDescent="0.3">
      <c r="A205" s="52"/>
      <c r="B205" s="52"/>
      <c r="C205" s="52">
        <v>8</v>
      </c>
      <c r="D205" s="52">
        <v>196</v>
      </c>
      <c r="E205" s="53" t="s">
        <v>765</v>
      </c>
      <c r="F205" s="52">
        <v>2001</v>
      </c>
      <c r="G205" s="52"/>
      <c r="H205" s="47" t="s">
        <v>1238</v>
      </c>
    </row>
    <row r="206" spans="1:8" ht="45" x14ac:dyDescent="0.3">
      <c r="A206" s="52"/>
      <c r="B206" s="52"/>
      <c r="C206" s="52">
        <v>8</v>
      </c>
      <c r="D206" s="52">
        <v>197</v>
      </c>
      <c r="E206" s="53" t="s">
        <v>766</v>
      </c>
      <c r="F206" s="52">
        <v>2002</v>
      </c>
      <c r="G206" s="52"/>
      <c r="H206" s="47" t="s">
        <v>1238</v>
      </c>
    </row>
    <row r="207" spans="1:8" ht="45" x14ac:dyDescent="0.3">
      <c r="A207" s="52"/>
      <c r="B207" s="52"/>
      <c r="C207" s="52">
        <v>8</v>
      </c>
      <c r="D207" s="52">
        <v>198</v>
      </c>
      <c r="E207" s="53" t="s">
        <v>767</v>
      </c>
      <c r="F207" s="52">
        <v>2000</v>
      </c>
      <c r="G207" s="52"/>
      <c r="H207" s="47" t="s">
        <v>1238</v>
      </c>
    </row>
    <row r="208" spans="1:8" ht="67.5" x14ac:dyDescent="0.3">
      <c r="A208" s="52"/>
      <c r="B208" s="52"/>
      <c r="C208" s="52">
        <v>8</v>
      </c>
      <c r="D208" s="52">
        <v>199</v>
      </c>
      <c r="E208" s="53" t="s">
        <v>768</v>
      </c>
      <c r="F208" s="52">
        <v>2002</v>
      </c>
      <c r="G208" s="52"/>
      <c r="H208" s="47" t="s">
        <v>1238</v>
      </c>
    </row>
    <row r="209" spans="1:8" ht="45" x14ac:dyDescent="0.3">
      <c r="A209" s="52"/>
      <c r="B209" s="52"/>
      <c r="C209" s="52">
        <v>8</v>
      </c>
      <c r="D209" s="52">
        <v>200</v>
      </c>
      <c r="E209" s="53" t="s">
        <v>769</v>
      </c>
      <c r="F209" s="52">
        <v>2001</v>
      </c>
      <c r="G209" s="52"/>
      <c r="H209" s="47" t="s">
        <v>1238</v>
      </c>
    </row>
    <row r="210" spans="1:8" ht="45" x14ac:dyDescent="0.3">
      <c r="A210" s="52"/>
      <c r="B210" s="52"/>
      <c r="C210" s="52">
        <v>8</v>
      </c>
      <c r="D210" s="52">
        <v>201</v>
      </c>
      <c r="E210" s="53" t="s">
        <v>770</v>
      </c>
      <c r="F210" s="52">
        <v>2001</v>
      </c>
      <c r="G210" s="52"/>
      <c r="H210" s="47" t="s">
        <v>1238</v>
      </c>
    </row>
    <row r="211" spans="1:8" x14ac:dyDescent="0.3">
      <c r="A211" s="52"/>
      <c r="B211" s="52"/>
      <c r="C211" s="52">
        <v>8</v>
      </c>
      <c r="D211" s="52">
        <v>202</v>
      </c>
      <c r="E211" s="53" t="s">
        <v>771</v>
      </c>
      <c r="F211" s="52">
        <v>2001</v>
      </c>
      <c r="G211" s="52"/>
      <c r="H211" s="47" t="s">
        <v>1238</v>
      </c>
    </row>
    <row r="212" spans="1:8" ht="45" x14ac:dyDescent="0.3">
      <c r="A212" s="52"/>
      <c r="B212" s="52"/>
      <c r="C212" s="52">
        <v>8</v>
      </c>
      <c r="D212" s="52">
        <v>203</v>
      </c>
      <c r="E212" s="53" t="s">
        <v>772</v>
      </c>
      <c r="F212" s="52">
        <v>2002</v>
      </c>
      <c r="G212" s="52"/>
      <c r="H212" s="47" t="s">
        <v>1238</v>
      </c>
    </row>
    <row r="213" spans="1:8" x14ac:dyDescent="0.3">
      <c r="A213" s="52"/>
      <c r="B213" s="52"/>
      <c r="C213" s="52">
        <v>8</v>
      </c>
      <c r="D213" s="52">
        <v>204</v>
      </c>
      <c r="E213" s="53" t="s">
        <v>773</v>
      </c>
      <c r="F213" s="52">
        <v>2005</v>
      </c>
      <c r="G213" s="52"/>
      <c r="H213" s="47" t="s">
        <v>1238</v>
      </c>
    </row>
    <row r="214" spans="1:8" ht="45" x14ac:dyDescent="0.3">
      <c r="A214" s="52"/>
      <c r="B214" s="52"/>
      <c r="C214" s="52">
        <v>8</v>
      </c>
      <c r="D214" s="52">
        <v>205</v>
      </c>
      <c r="E214" s="53" t="s">
        <v>774</v>
      </c>
      <c r="F214" s="52">
        <v>2003</v>
      </c>
      <c r="G214" s="52"/>
      <c r="H214" s="47" t="s">
        <v>1238</v>
      </c>
    </row>
    <row r="215" spans="1:8" x14ac:dyDescent="0.3">
      <c r="A215" s="52"/>
      <c r="B215" s="52"/>
      <c r="C215" s="52">
        <v>8</v>
      </c>
      <c r="D215" s="52">
        <v>206</v>
      </c>
      <c r="E215" s="53" t="s">
        <v>1262</v>
      </c>
      <c r="F215" s="52">
        <v>2005</v>
      </c>
      <c r="G215" s="52" t="s">
        <v>1261</v>
      </c>
      <c r="H215" s="47" t="s">
        <v>1238</v>
      </c>
    </row>
    <row r="216" spans="1:8" x14ac:dyDescent="0.3">
      <c r="A216" s="52"/>
      <c r="B216" s="52"/>
      <c r="C216" s="52">
        <v>8</v>
      </c>
      <c r="D216" s="52">
        <v>207</v>
      </c>
      <c r="E216" s="53" t="s">
        <v>1263</v>
      </c>
      <c r="F216" s="52">
        <v>2005</v>
      </c>
      <c r="G216" s="52" t="s">
        <v>1261</v>
      </c>
      <c r="H216" s="47" t="s">
        <v>1238</v>
      </c>
    </row>
    <row r="217" spans="1:8" x14ac:dyDescent="0.3">
      <c r="A217" s="52"/>
      <c r="B217" s="52"/>
      <c r="C217" s="52">
        <v>8</v>
      </c>
      <c r="D217" s="52">
        <v>208</v>
      </c>
      <c r="E217" s="53" t="s">
        <v>1263</v>
      </c>
      <c r="F217" s="52">
        <v>2005</v>
      </c>
      <c r="G217" s="52" t="s">
        <v>1261</v>
      </c>
      <c r="H217" s="47" t="s">
        <v>1238</v>
      </c>
    </row>
    <row r="218" spans="1:8" x14ac:dyDescent="0.3">
      <c r="A218" s="52"/>
      <c r="B218" s="52"/>
      <c r="C218" s="52">
        <v>8</v>
      </c>
      <c r="D218" s="52">
        <v>209</v>
      </c>
      <c r="E218" s="53" t="s">
        <v>1264</v>
      </c>
      <c r="F218" s="52">
        <v>1999</v>
      </c>
      <c r="G218" s="52"/>
      <c r="H218" s="47" t="s">
        <v>1238</v>
      </c>
    </row>
    <row r="219" spans="1:8" x14ac:dyDescent="0.3">
      <c r="A219" s="52"/>
      <c r="B219" s="52"/>
      <c r="C219" s="52">
        <v>8</v>
      </c>
      <c r="D219" s="52">
        <v>210</v>
      </c>
      <c r="E219" s="53" t="s">
        <v>775</v>
      </c>
      <c r="F219" s="52">
        <v>2004</v>
      </c>
      <c r="G219" s="52"/>
      <c r="H219" s="47" t="s">
        <v>1238</v>
      </c>
    </row>
    <row r="220" spans="1:8" x14ac:dyDescent="0.3">
      <c r="A220" s="52"/>
      <c r="B220" s="52"/>
      <c r="C220" s="52">
        <v>8</v>
      </c>
      <c r="D220" s="52">
        <v>211</v>
      </c>
      <c r="E220" s="53" t="s">
        <v>776</v>
      </c>
      <c r="F220" s="52">
        <v>2004</v>
      </c>
      <c r="G220" s="52"/>
      <c r="H220" s="47" t="s">
        <v>1238</v>
      </c>
    </row>
    <row r="221" spans="1:8" x14ac:dyDescent="0.3">
      <c r="A221" s="52"/>
      <c r="B221" s="52"/>
      <c r="C221" s="52">
        <v>8</v>
      </c>
      <c r="D221" s="52">
        <v>212</v>
      </c>
      <c r="E221" s="53" t="s">
        <v>777</v>
      </c>
      <c r="F221" s="52">
        <v>2004</v>
      </c>
      <c r="G221" s="52"/>
      <c r="H221" s="47" t="s">
        <v>1238</v>
      </c>
    </row>
    <row r="222" spans="1:8" x14ac:dyDescent="0.3">
      <c r="A222" s="52"/>
      <c r="B222" s="52"/>
      <c r="C222" s="52">
        <v>8</v>
      </c>
      <c r="D222" s="52">
        <v>213</v>
      </c>
      <c r="E222" s="53" t="s">
        <v>778</v>
      </c>
      <c r="F222" s="52">
        <v>2004</v>
      </c>
      <c r="G222" s="52"/>
      <c r="H222" s="47" t="s">
        <v>1238</v>
      </c>
    </row>
    <row r="223" spans="1:8" x14ac:dyDescent="0.3">
      <c r="A223" s="52"/>
      <c r="B223" s="52"/>
      <c r="C223" s="52">
        <v>8</v>
      </c>
      <c r="D223" s="52">
        <v>214</v>
      </c>
      <c r="E223" s="53" t="s">
        <v>779</v>
      </c>
      <c r="F223" s="52">
        <v>2003</v>
      </c>
      <c r="G223" s="52"/>
      <c r="H223" s="47" t="s">
        <v>1238</v>
      </c>
    </row>
    <row r="224" spans="1:8" x14ac:dyDescent="0.3">
      <c r="A224" s="52"/>
      <c r="B224" s="52"/>
      <c r="C224" s="52">
        <v>8</v>
      </c>
      <c r="D224" s="52">
        <v>215</v>
      </c>
      <c r="E224" s="53" t="s">
        <v>780</v>
      </c>
      <c r="F224" s="52">
        <v>2003</v>
      </c>
      <c r="G224" s="52"/>
      <c r="H224" s="47" t="s">
        <v>1238</v>
      </c>
    </row>
    <row r="225" spans="1:8" x14ac:dyDescent="0.3">
      <c r="A225" s="52"/>
      <c r="B225" s="52"/>
      <c r="C225" s="52">
        <v>8</v>
      </c>
      <c r="D225" s="52">
        <v>216</v>
      </c>
      <c r="E225" s="53" t="s">
        <v>781</v>
      </c>
      <c r="F225" s="52">
        <v>2003</v>
      </c>
      <c r="G225" s="52"/>
      <c r="H225" s="47" t="s">
        <v>1238</v>
      </c>
    </row>
    <row r="226" spans="1:8" x14ac:dyDescent="0.3">
      <c r="A226" s="52"/>
      <c r="B226" s="52"/>
      <c r="C226" s="52">
        <v>8</v>
      </c>
      <c r="D226" s="52">
        <v>217</v>
      </c>
      <c r="E226" s="53" t="s">
        <v>782</v>
      </c>
      <c r="F226" s="52">
        <v>2004</v>
      </c>
      <c r="G226" s="52"/>
      <c r="H226" s="47" t="s">
        <v>1238</v>
      </c>
    </row>
    <row r="227" spans="1:8" x14ac:dyDescent="0.3">
      <c r="A227" s="52"/>
      <c r="B227" s="52"/>
      <c r="C227" s="52">
        <v>8</v>
      </c>
      <c r="D227" s="52">
        <v>218</v>
      </c>
      <c r="E227" s="53" t="s">
        <v>783</v>
      </c>
      <c r="F227" s="52">
        <v>2003</v>
      </c>
      <c r="G227" s="52"/>
      <c r="H227" s="47" t="s">
        <v>1238</v>
      </c>
    </row>
    <row r="228" spans="1:8" x14ac:dyDescent="0.3">
      <c r="A228" s="52"/>
      <c r="B228" s="52"/>
      <c r="C228" s="52">
        <v>8</v>
      </c>
      <c r="D228" s="52">
        <v>219</v>
      </c>
      <c r="E228" s="53" t="s">
        <v>784</v>
      </c>
      <c r="F228" s="52">
        <v>2003</v>
      </c>
      <c r="G228" s="52"/>
      <c r="H228" s="47" t="s">
        <v>1238</v>
      </c>
    </row>
    <row r="229" spans="1:8" x14ac:dyDescent="0.3">
      <c r="A229" s="52"/>
      <c r="B229" s="52"/>
      <c r="C229" s="52">
        <v>8</v>
      </c>
      <c r="D229" s="52">
        <v>220</v>
      </c>
      <c r="E229" s="53" t="s">
        <v>785</v>
      </c>
      <c r="F229" s="52">
        <v>2003</v>
      </c>
      <c r="G229" s="52"/>
      <c r="H229" s="47" t="s">
        <v>1238</v>
      </c>
    </row>
    <row r="230" spans="1:8" x14ac:dyDescent="0.3">
      <c r="A230" s="52"/>
      <c r="B230" s="52"/>
      <c r="C230" s="52">
        <v>8</v>
      </c>
      <c r="D230" s="52">
        <v>221</v>
      </c>
      <c r="E230" s="53" t="s">
        <v>786</v>
      </c>
      <c r="F230" s="52">
        <v>2003</v>
      </c>
      <c r="G230" s="52"/>
      <c r="H230" s="47" t="s">
        <v>1238</v>
      </c>
    </row>
    <row r="231" spans="1:8" x14ac:dyDescent="0.3">
      <c r="A231" s="52"/>
      <c r="B231" s="52"/>
      <c r="C231" s="52">
        <v>8</v>
      </c>
      <c r="D231" s="52">
        <v>222</v>
      </c>
      <c r="E231" s="53" t="s">
        <v>787</v>
      </c>
      <c r="F231" s="52">
        <v>2003</v>
      </c>
      <c r="G231" s="52"/>
      <c r="H231" s="47" t="s">
        <v>1238</v>
      </c>
    </row>
    <row r="232" spans="1:8" x14ac:dyDescent="0.3">
      <c r="A232" s="52"/>
      <c r="B232" s="52"/>
      <c r="C232" s="52">
        <v>8</v>
      </c>
      <c r="D232" s="52">
        <v>223</v>
      </c>
      <c r="E232" s="53" t="s">
        <v>788</v>
      </c>
      <c r="F232" s="52">
        <v>2003</v>
      </c>
      <c r="G232" s="52"/>
      <c r="H232" s="47" t="s">
        <v>1238</v>
      </c>
    </row>
    <row r="233" spans="1:8" x14ac:dyDescent="0.3">
      <c r="A233" s="52"/>
      <c r="B233" s="52"/>
      <c r="C233" s="52">
        <v>8</v>
      </c>
      <c r="D233" s="52">
        <v>224</v>
      </c>
      <c r="E233" s="53" t="s">
        <v>789</v>
      </c>
      <c r="F233" s="52">
        <v>2002</v>
      </c>
      <c r="G233" s="52"/>
      <c r="H233" s="47" t="s">
        <v>1238</v>
      </c>
    </row>
    <row r="234" spans="1:8" x14ac:dyDescent="0.3">
      <c r="A234" s="52"/>
      <c r="B234" s="52"/>
      <c r="C234" s="52">
        <v>8</v>
      </c>
      <c r="D234" s="52">
        <v>225</v>
      </c>
      <c r="E234" s="53" t="s">
        <v>790</v>
      </c>
      <c r="F234" s="52">
        <v>2002</v>
      </c>
      <c r="G234" s="52"/>
      <c r="H234" s="47" t="s">
        <v>1238</v>
      </c>
    </row>
    <row r="235" spans="1:8" x14ac:dyDescent="0.3">
      <c r="A235" s="52"/>
      <c r="B235" s="52"/>
      <c r="C235" s="52">
        <v>8</v>
      </c>
      <c r="D235" s="52">
        <v>226</v>
      </c>
      <c r="E235" s="53" t="s">
        <v>791</v>
      </c>
      <c r="F235" s="52">
        <v>2002</v>
      </c>
      <c r="G235" s="52"/>
      <c r="H235" s="47" t="s">
        <v>1238</v>
      </c>
    </row>
    <row r="236" spans="1:8" x14ac:dyDescent="0.3">
      <c r="A236" s="52"/>
      <c r="B236" s="52"/>
      <c r="C236" s="52">
        <v>8</v>
      </c>
      <c r="D236" s="52">
        <v>227</v>
      </c>
      <c r="E236" s="53" t="s">
        <v>792</v>
      </c>
      <c r="F236" s="52">
        <v>2003</v>
      </c>
      <c r="G236" s="52"/>
      <c r="H236" s="47" t="s">
        <v>1238</v>
      </c>
    </row>
    <row r="237" spans="1:8" x14ac:dyDescent="0.3">
      <c r="A237" s="52"/>
      <c r="B237" s="52"/>
      <c r="C237" s="52">
        <v>8</v>
      </c>
      <c r="D237" s="52">
        <v>228</v>
      </c>
      <c r="E237" s="53" t="s">
        <v>793</v>
      </c>
      <c r="F237" s="52">
        <v>2003</v>
      </c>
      <c r="G237" s="52"/>
      <c r="H237" s="47" t="s">
        <v>1238</v>
      </c>
    </row>
    <row r="238" spans="1:8" x14ac:dyDescent="0.3">
      <c r="A238" s="52"/>
      <c r="B238" s="52"/>
      <c r="C238" s="52">
        <v>8</v>
      </c>
      <c r="D238" s="52">
        <v>229</v>
      </c>
      <c r="E238" s="53" t="s">
        <v>794</v>
      </c>
      <c r="F238" s="52">
        <v>2008</v>
      </c>
      <c r="G238" s="52"/>
      <c r="H238" s="47" t="s">
        <v>1238</v>
      </c>
    </row>
    <row r="239" spans="1:8" ht="45" x14ac:dyDescent="0.3">
      <c r="A239" s="52"/>
      <c r="B239" s="52"/>
      <c r="C239" s="52">
        <v>8</v>
      </c>
      <c r="D239" s="52">
        <v>230</v>
      </c>
      <c r="E239" s="53" t="s">
        <v>795</v>
      </c>
      <c r="F239" s="52">
        <v>2009</v>
      </c>
      <c r="G239" s="52"/>
      <c r="H239" s="47" t="s">
        <v>1238</v>
      </c>
    </row>
    <row r="240" spans="1:8" x14ac:dyDescent="0.3">
      <c r="A240" s="52"/>
      <c r="B240" s="52"/>
      <c r="C240" s="52">
        <v>8</v>
      </c>
      <c r="D240" s="52">
        <v>231</v>
      </c>
      <c r="E240" s="53" t="s">
        <v>796</v>
      </c>
      <c r="F240" s="52">
        <v>2009</v>
      </c>
      <c r="G240" s="52"/>
      <c r="H240" s="47" t="s">
        <v>1238</v>
      </c>
    </row>
    <row r="241" spans="1:8" x14ac:dyDescent="0.3">
      <c r="A241" s="52"/>
      <c r="B241" s="52"/>
      <c r="C241" s="52">
        <v>8</v>
      </c>
      <c r="D241" s="52">
        <v>232</v>
      </c>
      <c r="E241" s="53" t="s">
        <v>797</v>
      </c>
      <c r="F241" s="52">
        <v>2009</v>
      </c>
      <c r="G241" s="52"/>
      <c r="H241" s="47" t="s">
        <v>1238</v>
      </c>
    </row>
    <row r="242" spans="1:8" x14ac:dyDescent="0.3">
      <c r="A242" s="52"/>
      <c r="B242" s="52"/>
      <c r="C242" s="52">
        <v>8</v>
      </c>
      <c r="D242" s="52">
        <v>233</v>
      </c>
      <c r="E242" s="53" t="s">
        <v>798</v>
      </c>
      <c r="F242" s="52">
        <v>2009</v>
      </c>
      <c r="G242" s="52"/>
      <c r="H242" s="47" t="s">
        <v>1238</v>
      </c>
    </row>
    <row r="243" spans="1:8" x14ac:dyDescent="0.3">
      <c r="A243" s="52"/>
      <c r="B243" s="52"/>
      <c r="C243" s="52">
        <v>8</v>
      </c>
      <c r="D243" s="52">
        <v>234</v>
      </c>
      <c r="E243" s="53" t="s">
        <v>799</v>
      </c>
      <c r="F243" s="52">
        <v>2009</v>
      </c>
      <c r="G243" s="52"/>
      <c r="H243" s="47" t="s">
        <v>1238</v>
      </c>
    </row>
    <row r="244" spans="1:8" x14ac:dyDescent="0.3">
      <c r="A244" s="52"/>
      <c r="B244" s="52"/>
      <c r="C244" s="52">
        <v>8</v>
      </c>
      <c r="D244" s="52">
        <v>235</v>
      </c>
      <c r="E244" s="53" t="s">
        <v>800</v>
      </c>
      <c r="F244" s="52">
        <v>2009</v>
      </c>
      <c r="G244" s="52"/>
      <c r="H244" s="47" t="s">
        <v>1238</v>
      </c>
    </row>
    <row r="245" spans="1:8" ht="45" x14ac:dyDescent="0.3">
      <c r="A245" s="52"/>
      <c r="B245" s="52"/>
      <c r="C245" s="52">
        <v>8</v>
      </c>
      <c r="D245" s="52">
        <v>236</v>
      </c>
      <c r="E245" s="53" t="s">
        <v>801</v>
      </c>
      <c r="F245" s="52">
        <v>2010</v>
      </c>
      <c r="G245" s="52"/>
      <c r="H245" s="47" t="s">
        <v>1238</v>
      </c>
    </row>
    <row r="246" spans="1:8" ht="45" x14ac:dyDescent="0.3">
      <c r="A246" s="52"/>
      <c r="B246" s="52"/>
      <c r="C246" s="52">
        <v>8</v>
      </c>
      <c r="D246" s="52">
        <v>237</v>
      </c>
      <c r="E246" s="53" t="s">
        <v>802</v>
      </c>
      <c r="F246" s="52">
        <v>2010</v>
      </c>
      <c r="G246" s="52"/>
      <c r="H246" s="47" t="s">
        <v>1238</v>
      </c>
    </row>
    <row r="247" spans="1:8" ht="45" x14ac:dyDescent="0.3">
      <c r="A247" s="52"/>
      <c r="B247" s="52"/>
      <c r="C247" s="52">
        <v>8</v>
      </c>
      <c r="D247" s="52">
        <v>238</v>
      </c>
      <c r="E247" s="53" t="s">
        <v>803</v>
      </c>
      <c r="F247" s="52">
        <v>2010</v>
      </c>
      <c r="G247" s="52"/>
      <c r="H247" s="47" t="s">
        <v>1238</v>
      </c>
    </row>
    <row r="248" spans="1:8" ht="45" x14ac:dyDescent="0.3">
      <c r="A248" s="52"/>
      <c r="B248" s="52"/>
      <c r="C248" s="52">
        <v>8</v>
      </c>
      <c r="D248" s="52">
        <v>239</v>
      </c>
      <c r="E248" s="53" t="s">
        <v>804</v>
      </c>
      <c r="F248" s="52">
        <v>2010</v>
      </c>
      <c r="G248" s="52"/>
      <c r="H248" s="47" t="s">
        <v>1238</v>
      </c>
    </row>
    <row r="249" spans="1:8" ht="45" x14ac:dyDescent="0.3">
      <c r="A249" s="52"/>
      <c r="B249" s="52"/>
      <c r="C249" s="52">
        <v>8</v>
      </c>
      <c r="D249" s="52">
        <v>240</v>
      </c>
      <c r="E249" s="53" t="s">
        <v>805</v>
      </c>
      <c r="F249" s="52">
        <v>2010</v>
      </c>
      <c r="G249" s="52"/>
      <c r="H249" s="47" t="s">
        <v>1238</v>
      </c>
    </row>
    <row r="250" spans="1:8" ht="45" x14ac:dyDescent="0.3">
      <c r="A250" s="52"/>
      <c r="B250" s="52"/>
      <c r="C250" s="52">
        <v>8</v>
      </c>
      <c r="D250" s="52">
        <v>241</v>
      </c>
      <c r="E250" s="53" t="s">
        <v>806</v>
      </c>
      <c r="F250" s="52">
        <v>2010</v>
      </c>
      <c r="G250" s="52"/>
      <c r="H250" s="47" t="s">
        <v>1238</v>
      </c>
    </row>
    <row r="251" spans="1:8" x14ac:dyDescent="0.3">
      <c r="A251" s="52"/>
      <c r="B251" s="52"/>
      <c r="C251" s="52">
        <v>8</v>
      </c>
      <c r="D251" s="52">
        <v>242</v>
      </c>
      <c r="E251" s="53" t="s">
        <v>807</v>
      </c>
      <c r="F251" s="52">
        <v>2009</v>
      </c>
      <c r="G251" s="52"/>
      <c r="H251" s="47" t="s">
        <v>1238</v>
      </c>
    </row>
    <row r="252" spans="1:8" ht="45" x14ac:dyDescent="0.3">
      <c r="A252" s="52"/>
      <c r="B252" s="52"/>
      <c r="C252" s="52">
        <v>8</v>
      </c>
      <c r="D252" s="52">
        <v>243</v>
      </c>
      <c r="E252" s="53" t="s">
        <v>808</v>
      </c>
      <c r="F252" s="52">
        <v>2012</v>
      </c>
      <c r="G252" s="52"/>
      <c r="H252" s="47" t="s">
        <v>1238</v>
      </c>
    </row>
    <row r="253" spans="1:8" x14ac:dyDescent="0.3">
      <c r="A253" s="52"/>
      <c r="B253" s="52"/>
      <c r="C253" s="52">
        <v>8</v>
      </c>
      <c r="D253" s="52">
        <v>244</v>
      </c>
      <c r="E253" s="53" t="s">
        <v>809</v>
      </c>
      <c r="F253" s="52">
        <v>2013</v>
      </c>
      <c r="G253" s="52"/>
      <c r="H253" s="47" t="s">
        <v>1238</v>
      </c>
    </row>
    <row r="254" spans="1:8" ht="45" x14ac:dyDescent="0.3">
      <c r="A254" s="52"/>
      <c r="B254" s="52"/>
      <c r="C254" s="52">
        <v>8</v>
      </c>
      <c r="D254" s="52">
        <v>245</v>
      </c>
      <c r="E254" s="53" t="s">
        <v>810</v>
      </c>
      <c r="F254" s="52">
        <v>2013</v>
      </c>
      <c r="G254" s="52"/>
      <c r="H254" s="47" t="s">
        <v>1238</v>
      </c>
    </row>
    <row r="255" spans="1:8" ht="45" x14ac:dyDescent="0.3">
      <c r="A255" s="52"/>
      <c r="B255" s="52"/>
      <c r="C255" s="52">
        <v>8</v>
      </c>
      <c r="D255" s="52">
        <v>246</v>
      </c>
      <c r="E255" s="53" t="s">
        <v>811</v>
      </c>
      <c r="F255" s="52">
        <v>2013</v>
      </c>
      <c r="G255" s="52"/>
      <c r="H255" s="47" t="s">
        <v>1238</v>
      </c>
    </row>
    <row r="256" spans="1:8" x14ac:dyDescent="0.3">
      <c r="A256" s="52"/>
      <c r="B256" s="52"/>
      <c r="C256" s="52">
        <v>8</v>
      </c>
      <c r="D256" s="52">
        <v>247</v>
      </c>
      <c r="E256" s="53" t="s">
        <v>812</v>
      </c>
      <c r="F256" s="52">
        <v>2013</v>
      </c>
      <c r="G256" s="52"/>
      <c r="H256" s="47" t="s">
        <v>1238</v>
      </c>
    </row>
    <row r="257" spans="1:8" x14ac:dyDescent="0.3">
      <c r="A257" s="52"/>
      <c r="B257" s="52"/>
      <c r="C257" s="52">
        <v>8</v>
      </c>
      <c r="D257" s="52">
        <v>248</v>
      </c>
      <c r="E257" s="53" t="s">
        <v>813</v>
      </c>
      <c r="F257" s="52">
        <v>2013</v>
      </c>
      <c r="G257" s="52"/>
      <c r="H257" s="47" t="s">
        <v>1238</v>
      </c>
    </row>
    <row r="258" spans="1:8" ht="45" x14ac:dyDescent="0.3">
      <c r="A258" s="52"/>
      <c r="B258" s="52"/>
      <c r="C258" s="52">
        <v>8</v>
      </c>
      <c r="D258" s="52">
        <v>249</v>
      </c>
      <c r="E258" s="53" t="s">
        <v>814</v>
      </c>
      <c r="F258" s="52">
        <v>2003</v>
      </c>
      <c r="G258" s="52"/>
      <c r="H258" s="47" t="s">
        <v>1238</v>
      </c>
    </row>
    <row r="259" spans="1:8" ht="45" x14ac:dyDescent="0.3">
      <c r="A259" s="52"/>
      <c r="B259" s="52"/>
      <c r="C259" s="52">
        <v>8</v>
      </c>
      <c r="D259" s="52">
        <v>250</v>
      </c>
      <c r="E259" s="53" t="s">
        <v>815</v>
      </c>
      <c r="F259" s="52">
        <v>2004</v>
      </c>
      <c r="G259" s="52"/>
      <c r="H259" s="47" t="s">
        <v>1238</v>
      </c>
    </row>
    <row r="260" spans="1:8" ht="45" x14ac:dyDescent="0.3">
      <c r="A260" s="52"/>
      <c r="B260" s="52"/>
      <c r="C260" s="52">
        <v>8</v>
      </c>
      <c r="D260" s="52">
        <v>251</v>
      </c>
      <c r="E260" s="53" t="s">
        <v>816</v>
      </c>
      <c r="F260" s="52">
        <v>2005</v>
      </c>
      <c r="G260" s="52"/>
      <c r="H260" s="47" t="s">
        <v>1238</v>
      </c>
    </row>
    <row r="261" spans="1:8" ht="45" x14ac:dyDescent="0.3">
      <c r="A261" s="52"/>
      <c r="B261" s="52"/>
      <c r="C261" s="52">
        <v>8</v>
      </c>
      <c r="D261" s="52">
        <v>252</v>
      </c>
      <c r="E261" s="53" t="s">
        <v>817</v>
      </c>
      <c r="F261" s="52">
        <v>2001</v>
      </c>
      <c r="G261" s="52"/>
      <c r="H261" s="47" t="s">
        <v>1238</v>
      </c>
    </row>
    <row r="262" spans="1:8" ht="45" x14ac:dyDescent="0.3">
      <c r="A262" s="52"/>
      <c r="B262" s="52"/>
      <c r="C262" s="52">
        <v>8</v>
      </c>
      <c r="D262" s="52">
        <v>253</v>
      </c>
      <c r="E262" s="53" t="s">
        <v>818</v>
      </c>
      <c r="F262" s="52">
        <v>2002</v>
      </c>
      <c r="G262" s="52"/>
      <c r="H262" s="47" t="s">
        <v>1238</v>
      </c>
    </row>
    <row r="263" spans="1:8" ht="45" x14ac:dyDescent="0.3">
      <c r="A263" s="52"/>
      <c r="B263" s="52"/>
      <c r="C263" s="52">
        <v>8</v>
      </c>
      <c r="D263" s="52">
        <v>254</v>
      </c>
      <c r="E263" s="53" t="s">
        <v>819</v>
      </c>
      <c r="F263" s="52">
        <v>2003</v>
      </c>
      <c r="G263" s="52"/>
      <c r="H263" s="47" t="s">
        <v>1238</v>
      </c>
    </row>
    <row r="264" spans="1:8" ht="45" x14ac:dyDescent="0.3">
      <c r="A264" s="52"/>
      <c r="B264" s="52"/>
      <c r="C264" s="52">
        <v>8</v>
      </c>
      <c r="D264" s="52">
        <v>255</v>
      </c>
      <c r="E264" s="53" t="s">
        <v>820</v>
      </c>
      <c r="F264" s="52">
        <v>2005</v>
      </c>
      <c r="G264" s="52"/>
      <c r="H264" s="47" t="s">
        <v>1238</v>
      </c>
    </row>
    <row r="265" spans="1:8" ht="45" x14ac:dyDescent="0.3">
      <c r="A265" s="52"/>
      <c r="B265" s="52"/>
      <c r="C265" s="52">
        <v>8</v>
      </c>
      <c r="D265" s="52">
        <v>256</v>
      </c>
      <c r="E265" s="53" t="s">
        <v>821</v>
      </c>
      <c r="F265" s="52"/>
      <c r="G265" s="52"/>
      <c r="H265" s="47" t="s">
        <v>1238</v>
      </c>
    </row>
    <row r="266" spans="1:8" ht="45" x14ac:dyDescent="0.3">
      <c r="A266" s="52"/>
      <c r="B266" s="52"/>
      <c r="C266" s="52">
        <v>8</v>
      </c>
      <c r="D266" s="52">
        <v>257</v>
      </c>
      <c r="E266" s="53" t="s">
        <v>822</v>
      </c>
      <c r="F266" s="52">
        <v>2003</v>
      </c>
      <c r="G266" s="52"/>
      <c r="H266" s="47" t="s">
        <v>1238</v>
      </c>
    </row>
    <row r="267" spans="1:8" ht="45" x14ac:dyDescent="0.3">
      <c r="A267" s="52"/>
      <c r="B267" s="52"/>
      <c r="C267" s="52">
        <v>8</v>
      </c>
      <c r="D267" s="52">
        <v>258</v>
      </c>
      <c r="E267" s="53" t="s">
        <v>823</v>
      </c>
      <c r="F267" s="52">
        <v>2003</v>
      </c>
      <c r="G267" s="52"/>
      <c r="H267" s="47" t="s">
        <v>1238</v>
      </c>
    </row>
    <row r="268" spans="1:8" ht="45" x14ac:dyDescent="0.3">
      <c r="A268" s="52"/>
      <c r="B268" s="52"/>
      <c r="C268" s="52">
        <v>8</v>
      </c>
      <c r="D268" s="52">
        <v>259</v>
      </c>
      <c r="E268" s="53" t="s">
        <v>824</v>
      </c>
      <c r="F268" s="52">
        <v>2002</v>
      </c>
      <c r="G268" s="52"/>
      <c r="H268" s="47" t="s">
        <v>1238</v>
      </c>
    </row>
    <row r="269" spans="1:8" x14ac:dyDescent="0.3">
      <c r="A269" s="52"/>
      <c r="B269" s="52"/>
      <c r="C269" s="52">
        <v>8</v>
      </c>
      <c r="D269" s="52">
        <v>260</v>
      </c>
      <c r="E269" s="53" t="s">
        <v>825</v>
      </c>
      <c r="F269" s="52">
        <v>2001</v>
      </c>
      <c r="G269" s="52"/>
      <c r="H269" s="47" t="s">
        <v>1238</v>
      </c>
    </row>
    <row r="270" spans="1:8" x14ac:dyDescent="0.3">
      <c r="A270" s="52"/>
      <c r="B270" s="52"/>
      <c r="C270" s="52">
        <v>8</v>
      </c>
      <c r="D270" s="52">
        <v>261</v>
      </c>
      <c r="E270" s="53" t="s">
        <v>826</v>
      </c>
      <c r="F270" s="52">
        <v>2013</v>
      </c>
      <c r="G270" s="52"/>
      <c r="H270" s="47" t="s">
        <v>1238</v>
      </c>
    </row>
    <row r="271" spans="1:8" ht="45" x14ac:dyDescent="0.3">
      <c r="A271" s="52"/>
      <c r="B271" s="52"/>
      <c r="C271" s="52">
        <v>8</v>
      </c>
      <c r="D271" s="52">
        <v>262</v>
      </c>
      <c r="E271" s="53" t="s">
        <v>827</v>
      </c>
      <c r="F271" s="52">
        <v>2013</v>
      </c>
      <c r="G271" s="52"/>
      <c r="H271" s="47" t="s">
        <v>1238</v>
      </c>
    </row>
    <row r="272" spans="1:8" ht="45" x14ac:dyDescent="0.3">
      <c r="A272" s="52"/>
      <c r="B272" s="52"/>
      <c r="C272" s="52">
        <v>8</v>
      </c>
      <c r="D272" s="52">
        <v>263</v>
      </c>
      <c r="E272" s="53" t="s">
        <v>828</v>
      </c>
      <c r="F272" s="52">
        <v>2013</v>
      </c>
      <c r="G272" s="52"/>
      <c r="H272" s="47" t="s">
        <v>1238</v>
      </c>
    </row>
    <row r="273" spans="1:8" ht="45" x14ac:dyDescent="0.3">
      <c r="A273" s="52"/>
      <c r="B273" s="52"/>
      <c r="C273" s="52">
        <v>8</v>
      </c>
      <c r="D273" s="52">
        <v>264</v>
      </c>
      <c r="E273" s="53" t="s">
        <v>829</v>
      </c>
      <c r="F273" s="52">
        <v>2013</v>
      </c>
      <c r="G273" s="52"/>
      <c r="H273" s="47" t="s">
        <v>1238</v>
      </c>
    </row>
    <row r="274" spans="1:8" ht="45" x14ac:dyDescent="0.3">
      <c r="A274" s="52"/>
      <c r="B274" s="52"/>
      <c r="C274" s="52">
        <v>8</v>
      </c>
      <c r="D274" s="52">
        <v>265</v>
      </c>
      <c r="E274" s="53" t="s">
        <v>830</v>
      </c>
      <c r="F274" s="52">
        <v>2013</v>
      </c>
      <c r="G274" s="52"/>
      <c r="H274" s="47" t="s">
        <v>1238</v>
      </c>
    </row>
    <row r="275" spans="1:8" x14ac:dyDescent="0.3">
      <c r="A275" s="52"/>
      <c r="B275" s="52"/>
      <c r="C275" s="52">
        <v>8</v>
      </c>
      <c r="D275" s="52">
        <v>266</v>
      </c>
      <c r="E275" s="53" t="s">
        <v>831</v>
      </c>
      <c r="F275" s="52">
        <v>2013</v>
      </c>
      <c r="G275" s="52"/>
      <c r="H275" s="47" t="s">
        <v>1238</v>
      </c>
    </row>
    <row r="276" spans="1:8" ht="45" x14ac:dyDescent="0.3">
      <c r="A276" s="52"/>
      <c r="B276" s="52"/>
      <c r="C276" s="52">
        <v>8</v>
      </c>
      <c r="D276" s="52">
        <v>267</v>
      </c>
      <c r="E276" s="53" t="s">
        <v>832</v>
      </c>
      <c r="F276" s="52">
        <v>2013</v>
      </c>
      <c r="G276" s="52"/>
      <c r="H276" s="47" t="s">
        <v>1238</v>
      </c>
    </row>
    <row r="277" spans="1:8" x14ac:dyDescent="0.3">
      <c r="A277" s="52"/>
      <c r="B277" s="52"/>
      <c r="C277" s="52">
        <v>8</v>
      </c>
      <c r="D277" s="52">
        <v>268</v>
      </c>
      <c r="E277" s="53" t="s">
        <v>833</v>
      </c>
      <c r="F277" s="52">
        <v>2013</v>
      </c>
      <c r="G277" s="52"/>
      <c r="H277" s="47" t="s">
        <v>1238</v>
      </c>
    </row>
    <row r="278" spans="1:8" x14ac:dyDescent="0.3">
      <c r="A278" s="52"/>
      <c r="B278" s="52"/>
      <c r="C278" s="52">
        <v>8</v>
      </c>
      <c r="D278" s="52">
        <v>269</v>
      </c>
      <c r="E278" s="53" t="s">
        <v>834</v>
      </c>
      <c r="F278" s="52">
        <v>2013</v>
      </c>
      <c r="G278" s="52"/>
      <c r="H278" s="47" t="s">
        <v>1238</v>
      </c>
    </row>
    <row r="279" spans="1:8" x14ac:dyDescent="0.3">
      <c r="A279" s="52"/>
      <c r="B279" s="52"/>
      <c r="C279" s="52">
        <v>8</v>
      </c>
      <c r="D279" s="52">
        <v>270</v>
      </c>
      <c r="E279" s="53" t="s">
        <v>835</v>
      </c>
      <c r="F279" s="52">
        <v>2013</v>
      </c>
      <c r="G279" s="52"/>
      <c r="H279" s="47" t="s">
        <v>1238</v>
      </c>
    </row>
    <row r="280" spans="1:8" x14ac:dyDescent="0.3">
      <c r="A280" s="52"/>
      <c r="B280" s="52"/>
      <c r="C280" s="52">
        <v>8</v>
      </c>
      <c r="D280" s="52">
        <v>271</v>
      </c>
      <c r="E280" s="53" t="s">
        <v>836</v>
      </c>
      <c r="F280" s="52">
        <v>2013</v>
      </c>
      <c r="G280" s="52"/>
      <c r="H280" s="47" t="s">
        <v>1238</v>
      </c>
    </row>
    <row r="281" spans="1:8" x14ac:dyDescent="0.3">
      <c r="A281" s="52"/>
      <c r="B281" s="52"/>
      <c r="C281" s="52">
        <v>8</v>
      </c>
      <c r="D281" s="52">
        <v>272</v>
      </c>
      <c r="E281" s="53" t="s">
        <v>837</v>
      </c>
      <c r="F281" s="52">
        <v>2012</v>
      </c>
      <c r="G281" s="52"/>
      <c r="H281" s="47" t="s">
        <v>1238</v>
      </c>
    </row>
    <row r="282" spans="1:8" x14ac:dyDescent="0.3">
      <c r="A282" s="52"/>
      <c r="B282" s="52"/>
      <c r="C282" s="52">
        <v>8</v>
      </c>
      <c r="D282" s="52">
        <v>273</v>
      </c>
      <c r="E282" s="53" t="s">
        <v>838</v>
      </c>
      <c r="F282" s="52">
        <v>2014</v>
      </c>
      <c r="G282" s="52"/>
      <c r="H282" s="47" t="s">
        <v>1238</v>
      </c>
    </row>
    <row r="283" spans="1:8" ht="45" x14ac:dyDescent="0.3">
      <c r="A283" s="52"/>
      <c r="B283" s="52"/>
      <c r="C283" s="52">
        <v>8</v>
      </c>
      <c r="D283" s="52">
        <v>274</v>
      </c>
      <c r="E283" s="53" t="s">
        <v>839</v>
      </c>
      <c r="F283" s="52">
        <v>2014</v>
      </c>
      <c r="G283" s="52"/>
      <c r="H283" s="47" t="s">
        <v>1238</v>
      </c>
    </row>
    <row r="284" spans="1:8" ht="45" x14ac:dyDescent="0.3">
      <c r="A284" s="52"/>
      <c r="B284" s="52"/>
      <c r="C284" s="52">
        <v>8</v>
      </c>
      <c r="D284" s="52">
        <v>275</v>
      </c>
      <c r="E284" s="53" t="s">
        <v>840</v>
      </c>
      <c r="F284" s="52">
        <v>2013</v>
      </c>
      <c r="G284" s="52"/>
      <c r="H284" s="47" t="s">
        <v>1238</v>
      </c>
    </row>
    <row r="285" spans="1:8" ht="45" x14ac:dyDescent="0.3">
      <c r="A285" s="52"/>
      <c r="B285" s="52"/>
      <c r="C285" s="52">
        <v>8</v>
      </c>
      <c r="D285" s="52">
        <v>276</v>
      </c>
      <c r="E285" s="53" t="s">
        <v>841</v>
      </c>
      <c r="F285" s="52">
        <v>2012</v>
      </c>
      <c r="G285" s="52"/>
      <c r="H285" s="47" t="s">
        <v>1238</v>
      </c>
    </row>
    <row r="286" spans="1:8" ht="45" x14ac:dyDescent="0.3">
      <c r="A286" s="52"/>
      <c r="B286" s="52"/>
      <c r="C286" s="52">
        <v>8</v>
      </c>
      <c r="D286" s="52">
        <v>277</v>
      </c>
      <c r="E286" s="53" t="s">
        <v>842</v>
      </c>
      <c r="F286" s="52">
        <v>2014</v>
      </c>
      <c r="G286" s="52"/>
      <c r="H286" s="47" t="s">
        <v>1238</v>
      </c>
    </row>
    <row r="287" spans="1:8" ht="67.5" x14ac:dyDescent="0.3">
      <c r="A287" s="52"/>
      <c r="B287" s="52"/>
      <c r="C287" s="52">
        <v>8</v>
      </c>
      <c r="D287" s="52">
        <v>278</v>
      </c>
      <c r="E287" s="53" t="s">
        <v>843</v>
      </c>
      <c r="F287" s="52">
        <v>2012</v>
      </c>
      <c r="G287" s="52"/>
      <c r="H287" s="47" t="s">
        <v>1238</v>
      </c>
    </row>
    <row r="288" spans="1:8" ht="67.5" x14ac:dyDescent="0.3">
      <c r="A288" s="52"/>
      <c r="B288" s="52"/>
      <c r="C288" s="52">
        <v>8</v>
      </c>
      <c r="D288" s="52">
        <v>279</v>
      </c>
      <c r="E288" s="53" t="s">
        <v>844</v>
      </c>
      <c r="F288" s="52">
        <v>2001</v>
      </c>
      <c r="G288" s="52"/>
      <c r="H288" s="47" t="s">
        <v>1238</v>
      </c>
    </row>
    <row r="289" spans="1:8" x14ac:dyDescent="0.3">
      <c r="A289" s="52"/>
      <c r="B289" s="52"/>
      <c r="C289" s="52">
        <v>8</v>
      </c>
      <c r="D289" s="52">
        <v>280</v>
      </c>
      <c r="E289" s="53" t="s">
        <v>845</v>
      </c>
      <c r="F289" s="52">
        <v>2004</v>
      </c>
      <c r="G289" s="52"/>
      <c r="H289" s="47" t="s">
        <v>1238</v>
      </c>
    </row>
    <row r="290" spans="1:8" x14ac:dyDescent="0.3">
      <c r="A290" s="52"/>
      <c r="B290" s="52"/>
      <c r="C290" s="52">
        <v>8</v>
      </c>
      <c r="D290" s="52">
        <v>281</v>
      </c>
      <c r="E290" s="53" t="s">
        <v>846</v>
      </c>
      <c r="F290" s="52">
        <v>2005</v>
      </c>
      <c r="G290" s="52"/>
      <c r="H290" s="47" t="s">
        <v>1238</v>
      </c>
    </row>
    <row r="291" spans="1:8" x14ac:dyDescent="0.3">
      <c r="A291" s="52"/>
      <c r="B291" s="52"/>
      <c r="C291" s="52">
        <v>8</v>
      </c>
      <c r="D291" s="52">
        <v>282</v>
      </c>
      <c r="E291" s="53" t="s">
        <v>847</v>
      </c>
      <c r="F291" s="52">
        <v>2003</v>
      </c>
      <c r="G291" s="52"/>
      <c r="H291" s="47" t="s">
        <v>1238</v>
      </c>
    </row>
    <row r="292" spans="1:8" ht="45" x14ac:dyDescent="0.3">
      <c r="A292" s="52"/>
      <c r="B292" s="52"/>
      <c r="C292" s="52">
        <v>8</v>
      </c>
      <c r="D292" s="52">
        <v>283</v>
      </c>
      <c r="E292" s="53" t="s">
        <v>848</v>
      </c>
      <c r="F292" s="52">
        <v>2012</v>
      </c>
      <c r="G292" s="52"/>
      <c r="H292" s="47" t="s">
        <v>1238</v>
      </c>
    </row>
    <row r="293" spans="1:8" x14ac:dyDescent="0.3">
      <c r="A293" s="52"/>
      <c r="B293" s="52"/>
      <c r="C293" s="52">
        <v>8</v>
      </c>
      <c r="D293" s="52">
        <v>284</v>
      </c>
      <c r="E293" s="53" t="s">
        <v>849</v>
      </c>
      <c r="F293" s="52">
        <v>2014</v>
      </c>
      <c r="G293" s="52"/>
      <c r="H293" s="47" t="s">
        <v>1238</v>
      </c>
    </row>
    <row r="294" spans="1:8" x14ac:dyDescent="0.3">
      <c r="A294" s="52"/>
      <c r="B294" s="52"/>
      <c r="C294" s="52">
        <v>8</v>
      </c>
      <c r="D294" s="52">
        <v>285</v>
      </c>
      <c r="E294" s="53" t="s">
        <v>850</v>
      </c>
      <c r="F294" s="52">
        <v>2012</v>
      </c>
      <c r="G294" s="52"/>
      <c r="H294" s="47" t="s">
        <v>1238</v>
      </c>
    </row>
    <row r="295" spans="1:8" x14ac:dyDescent="0.3">
      <c r="A295" s="52"/>
      <c r="B295" s="52"/>
      <c r="C295" s="52">
        <v>8</v>
      </c>
      <c r="D295" s="52">
        <v>286</v>
      </c>
      <c r="E295" s="53" t="s">
        <v>851</v>
      </c>
      <c r="F295" s="52">
        <v>2013</v>
      </c>
      <c r="G295" s="52"/>
      <c r="H295" s="47" t="s">
        <v>1238</v>
      </c>
    </row>
    <row r="296" spans="1:8" x14ac:dyDescent="0.3">
      <c r="A296" s="52"/>
      <c r="B296" s="52"/>
      <c r="C296" s="52">
        <v>8</v>
      </c>
      <c r="D296" s="52">
        <v>287</v>
      </c>
      <c r="E296" s="53" t="s">
        <v>852</v>
      </c>
      <c r="F296" s="52"/>
      <c r="G296" s="52"/>
      <c r="H296" s="47" t="s">
        <v>1238</v>
      </c>
    </row>
    <row r="297" spans="1:8" ht="112.5" x14ac:dyDescent="0.3">
      <c r="A297" s="52"/>
      <c r="B297" s="52"/>
      <c r="C297" s="52">
        <v>8</v>
      </c>
      <c r="D297" s="52">
        <v>288</v>
      </c>
      <c r="E297" s="53" t="s">
        <v>853</v>
      </c>
      <c r="F297" s="52">
        <v>2013</v>
      </c>
      <c r="G297" s="52"/>
      <c r="H297" s="47" t="s">
        <v>1238</v>
      </c>
    </row>
    <row r="298" spans="1:8" x14ac:dyDescent="0.3">
      <c r="A298" s="52"/>
      <c r="B298" s="52"/>
      <c r="C298" s="52">
        <v>8</v>
      </c>
      <c r="D298" s="52">
        <v>289</v>
      </c>
      <c r="E298" s="53" t="s">
        <v>854</v>
      </c>
      <c r="F298" s="52">
        <v>2013</v>
      </c>
      <c r="G298" s="52"/>
      <c r="H298" s="47" t="s">
        <v>1238</v>
      </c>
    </row>
    <row r="299" spans="1:8" x14ac:dyDescent="0.3">
      <c r="A299" s="52"/>
      <c r="B299" s="52"/>
      <c r="C299" s="52">
        <v>8</v>
      </c>
      <c r="D299" s="52">
        <v>290</v>
      </c>
      <c r="E299" s="53" t="s">
        <v>855</v>
      </c>
      <c r="F299" s="52">
        <v>2013</v>
      </c>
      <c r="G299" s="52"/>
      <c r="H299" s="47" t="s">
        <v>1238</v>
      </c>
    </row>
    <row r="300" spans="1:8" ht="90" x14ac:dyDescent="0.3">
      <c r="A300" s="52"/>
      <c r="B300" s="52"/>
      <c r="C300" s="52">
        <v>8</v>
      </c>
      <c r="D300" s="52">
        <v>291</v>
      </c>
      <c r="E300" s="53" t="s">
        <v>856</v>
      </c>
      <c r="F300" s="52">
        <v>2013</v>
      </c>
      <c r="G300" s="52"/>
      <c r="H300" s="47" t="s">
        <v>1238</v>
      </c>
    </row>
    <row r="301" spans="1:8" x14ac:dyDescent="0.3">
      <c r="A301" s="52"/>
      <c r="B301" s="52"/>
      <c r="C301" s="52">
        <v>8</v>
      </c>
      <c r="D301" s="52">
        <v>292</v>
      </c>
      <c r="E301" s="53" t="s">
        <v>857</v>
      </c>
      <c r="F301" s="52">
        <v>2013</v>
      </c>
      <c r="G301" s="52"/>
      <c r="H301" s="47" t="s">
        <v>1238</v>
      </c>
    </row>
    <row r="302" spans="1:8" x14ac:dyDescent="0.3">
      <c r="A302" s="52"/>
      <c r="B302" s="52"/>
      <c r="C302" s="52">
        <v>8</v>
      </c>
      <c r="D302" s="52">
        <v>293</v>
      </c>
      <c r="E302" s="53" t="s">
        <v>858</v>
      </c>
      <c r="F302" s="52">
        <v>2013</v>
      </c>
      <c r="G302" s="52"/>
      <c r="H302" s="47" t="s">
        <v>1238</v>
      </c>
    </row>
    <row r="303" spans="1:8" ht="45" x14ac:dyDescent="0.3">
      <c r="A303" s="52"/>
      <c r="B303" s="52"/>
      <c r="C303" s="52">
        <v>8</v>
      </c>
      <c r="D303" s="52">
        <v>294</v>
      </c>
      <c r="E303" s="53" t="s">
        <v>859</v>
      </c>
      <c r="F303" s="52">
        <v>2013</v>
      </c>
      <c r="G303" s="52"/>
      <c r="H303" s="47" t="s">
        <v>1238</v>
      </c>
    </row>
    <row r="304" spans="1:8" x14ac:dyDescent="0.3">
      <c r="A304" s="52"/>
      <c r="B304" s="52"/>
      <c r="C304" s="52">
        <v>8</v>
      </c>
      <c r="D304" s="52">
        <v>295</v>
      </c>
      <c r="E304" s="53" t="s">
        <v>860</v>
      </c>
      <c r="F304" s="52">
        <v>2013</v>
      </c>
      <c r="G304" s="52"/>
      <c r="H304" s="47" t="s">
        <v>1238</v>
      </c>
    </row>
    <row r="305" spans="1:8" ht="45" x14ac:dyDescent="0.3">
      <c r="A305" s="52"/>
      <c r="B305" s="52"/>
      <c r="C305" s="52">
        <v>8</v>
      </c>
      <c r="D305" s="52">
        <v>296</v>
      </c>
      <c r="E305" s="53" t="s">
        <v>861</v>
      </c>
      <c r="F305" s="52">
        <v>2013</v>
      </c>
      <c r="G305" s="52"/>
      <c r="H305" s="47" t="s">
        <v>1238</v>
      </c>
    </row>
    <row r="306" spans="1:8" x14ac:dyDescent="0.3">
      <c r="A306" s="52"/>
      <c r="B306" s="52"/>
      <c r="C306" s="52">
        <v>8</v>
      </c>
      <c r="D306" s="52">
        <v>297</v>
      </c>
      <c r="E306" s="53" t="s">
        <v>862</v>
      </c>
      <c r="F306" s="52">
        <v>2012</v>
      </c>
      <c r="G306" s="52"/>
      <c r="H306" s="47" t="s">
        <v>1238</v>
      </c>
    </row>
    <row r="307" spans="1:8" x14ac:dyDescent="0.3">
      <c r="A307" s="52"/>
      <c r="B307" s="52"/>
      <c r="C307" s="52">
        <v>8</v>
      </c>
      <c r="D307" s="52">
        <v>298</v>
      </c>
      <c r="E307" s="53" t="s">
        <v>863</v>
      </c>
      <c r="F307" s="52">
        <v>2013</v>
      </c>
      <c r="G307" s="52"/>
      <c r="H307" s="47" t="s">
        <v>1238</v>
      </c>
    </row>
    <row r="308" spans="1:8" ht="45" x14ac:dyDescent="0.3">
      <c r="A308" s="52"/>
      <c r="B308" s="52"/>
      <c r="C308" s="52">
        <v>8</v>
      </c>
      <c r="D308" s="52">
        <v>299</v>
      </c>
      <c r="E308" s="53" t="s">
        <v>864</v>
      </c>
      <c r="F308" s="52">
        <v>2013</v>
      </c>
      <c r="G308" s="52"/>
      <c r="H308" s="47" t="s">
        <v>1238</v>
      </c>
    </row>
    <row r="309" spans="1:8" ht="45" x14ac:dyDescent="0.3">
      <c r="A309" s="52"/>
      <c r="B309" s="52"/>
      <c r="C309" s="52">
        <v>8</v>
      </c>
      <c r="D309" s="52">
        <v>300</v>
      </c>
      <c r="E309" s="53" t="s">
        <v>865</v>
      </c>
      <c r="F309" s="52">
        <v>2014</v>
      </c>
      <c r="G309" s="52"/>
      <c r="H309" s="47" t="s">
        <v>1238</v>
      </c>
    </row>
    <row r="310" spans="1:8" ht="45" x14ac:dyDescent="0.3">
      <c r="A310" s="52"/>
      <c r="B310" s="52"/>
      <c r="C310" s="52">
        <v>8</v>
      </c>
      <c r="D310" s="52">
        <v>301</v>
      </c>
      <c r="E310" s="53" t="s">
        <v>866</v>
      </c>
      <c r="F310" s="52">
        <v>2014</v>
      </c>
      <c r="G310" s="52"/>
      <c r="H310" s="47" t="s">
        <v>1238</v>
      </c>
    </row>
    <row r="311" spans="1:8" ht="45" x14ac:dyDescent="0.3">
      <c r="A311" s="52"/>
      <c r="B311" s="52"/>
      <c r="C311" s="52">
        <v>8</v>
      </c>
      <c r="D311" s="52">
        <v>302</v>
      </c>
      <c r="E311" s="53" t="s">
        <v>867</v>
      </c>
      <c r="F311" s="52">
        <v>2014</v>
      </c>
      <c r="G311" s="52"/>
      <c r="H311" s="47" t="s">
        <v>1238</v>
      </c>
    </row>
    <row r="312" spans="1:8" ht="45" x14ac:dyDescent="0.3">
      <c r="A312" s="52"/>
      <c r="B312" s="52"/>
      <c r="C312" s="52">
        <v>8</v>
      </c>
      <c r="D312" s="52">
        <v>303</v>
      </c>
      <c r="E312" s="53" t="s">
        <v>868</v>
      </c>
      <c r="F312" s="52">
        <v>2014</v>
      </c>
      <c r="G312" s="52"/>
      <c r="H312" s="47" t="s">
        <v>1238</v>
      </c>
    </row>
    <row r="313" spans="1:8" x14ac:dyDescent="0.3">
      <c r="A313" s="52"/>
      <c r="B313" s="52"/>
      <c r="C313" s="52">
        <v>8</v>
      </c>
      <c r="D313" s="52">
        <v>304</v>
      </c>
      <c r="E313" s="53" t="s">
        <v>869</v>
      </c>
      <c r="F313" s="52">
        <v>2014</v>
      </c>
      <c r="G313" s="52"/>
      <c r="H313" s="47" t="s">
        <v>1238</v>
      </c>
    </row>
    <row r="314" spans="1:8" ht="45" x14ac:dyDescent="0.3">
      <c r="A314" s="52"/>
      <c r="B314" s="52"/>
      <c r="C314" s="52">
        <v>8</v>
      </c>
      <c r="D314" s="52">
        <v>305</v>
      </c>
      <c r="E314" s="53" t="s">
        <v>870</v>
      </c>
      <c r="F314" s="52">
        <v>2013</v>
      </c>
      <c r="G314" s="52"/>
      <c r="H314" s="47" t="s">
        <v>1238</v>
      </c>
    </row>
    <row r="315" spans="1:8" x14ac:dyDescent="0.3">
      <c r="A315" s="52"/>
      <c r="B315" s="52"/>
      <c r="C315" s="52">
        <v>9</v>
      </c>
      <c r="D315" s="52">
        <v>306</v>
      </c>
      <c r="E315" s="53" t="s">
        <v>871</v>
      </c>
      <c r="F315" s="52"/>
      <c r="G315" s="52"/>
      <c r="H315" s="47" t="s">
        <v>1238</v>
      </c>
    </row>
    <row r="316" spans="1:8" ht="45" x14ac:dyDescent="0.3">
      <c r="A316" s="52"/>
      <c r="B316" s="52"/>
      <c r="C316" s="52">
        <v>9</v>
      </c>
      <c r="D316" s="52">
        <v>307</v>
      </c>
      <c r="E316" s="53" t="s">
        <v>872</v>
      </c>
      <c r="F316" s="52">
        <v>2004</v>
      </c>
      <c r="G316" s="52"/>
      <c r="H316" s="47" t="s">
        <v>1238</v>
      </c>
    </row>
    <row r="317" spans="1:8" ht="45" x14ac:dyDescent="0.3">
      <c r="A317" s="52"/>
      <c r="B317" s="52"/>
      <c r="C317" s="52">
        <v>9</v>
      </c>
      <c r="D317" s="52">
        <v>308</v>
      </c>
      <c r="E317" s="53" t="s">
        <v>873</v>
      </c>
      <c r="F317" s="52">
        <v>2005</v>
      </c>
      <c r="G317" s="52"/>
      <c r="H317" s="47" t="s">
        <v>1238</v>
      </c>
    </row>
    <row r="318" spans="1:8" x14ac:dyDescent="0.3">
      <c r="A318" s="52"/>
      <c r="B318" s="52"/>
      <c r="C318" s="52">
        <v>9</v>
      </c>
      <c r="D318" s="52">
        <v>309</v>
      </c>
      <c r="E318" s="53" t="s">
        <v>874</v>
      </c>
      <c r="F318" s="52">
        <v>2005</v>
      </c>
      <c r="G318" s="52"/>
      <c r="H318" s="47" t="s">
        <v>1238</v>
      </c>
    </row>
    <row r="319" spans="1:8" x14ac:dyDescent="0.3">
      <c r="A319" s="52"/>
      <c r="B319" s="52"/>
      <c r="C319" s="52">
        <v>9</v>
      </c>
      <c r="D319" s="52">
        <v>310</v>
      </c>
      <c r="E319" s="53" t="s">
        <v>875</v>
      </c>
      <c r="F319" s="52">
        <v>2005</v>
      </c>
      <c r="G319" s="52"/>
      <c r="H319" s="47" t="s">
        <v>1238</v>
      </c>
    </row>
    <row r="320" spans="1:8" ht="45" x14ac:dyDescent="0.3">
      <c r="A320" s="52"/>
      <c r="B320" s="52"/>
      <c r="C320" s="52">
        <v>9</v>
      </c>
      <c r="D320" s="52">
        <v>311</v>
      </c>
      <c r="E320" s="53" t="s">
        <v>876</v>
      </c>
      <c r="F320" s="52">
        <v>2005</v>
      </c>
      <c r="G320" s="52"/>
      <c r="H320" s="47" t="s">
        <v>1238</v>
      </c>
    </row>
    <row r="321" spans="1:8" ht="45" x14ac:dyDescent="0.3">
      <c r="A321" s="52"/>
      <c r="B321" s="52"/>
      <c r="C321" s="52">
        <v>9</v>
      </c>
      <c r="D321" s="52">
        <v>312</v>
      </c>
      <c r="E321" s="53" t="s">
        <v>877</v>
      </c>
      <c r="F321" s="52">
        <v>2005</v>
      </c>
      <c r="G321" s="52"/>
      <c r="H321" s="47" t="s">
        <v>1238</v>
      </c>
    </row>
    <row r="322" spans="1:8" ht="45" x14ac:dyDescent="0.3">
      <c r="A322" s="52"/>
      <c r="B322" s="52"/>
      <c r="C322" s="52">
        <v>9</v>
      </c>
      <c r="D322" s="52">
        <v>313</v>
      </c>
      <c r="E322" s="53" t="s">
        <v>878</v>
      </c>
      <c r="F322" s="52">
        <v>2006</v>
      </c>
      <c r="G322" s="52"/>
      <c r="H322" s="47" t="s">
        <v>1238</v>
      </c>
    </row>
    <row r="323" spans="1:8" ht="67.5" x14ac:dyDescent="0.3">
      <c r="A323" s="52"/>
      <c r="B323" s="52"/>
      <c r="C323" s="52">
        <v>9</v>
      </c>
      <c r="D323" s="52">
        <v>314</v>
      </c>
      <c r="E323" s="53" t="s">
        <v>879</v>
      </c>
      <c r="F323" s="52">
        <v>2006</v>
      </c>
      <c r="G323" s="52"/>
      <c r="H323" s="47" t="s">
        <v>1238</v>
      </c>
    </row>
    <row r="324" spans="1:8" x14ac:dyDescent="0.3">
      <c r="A324" s="52"/>
      <c r="B324" s="52"/>
      <c r="C324" s="52">
        <v>9</v>
      </c>
      <c r="D324" s="52">
        <v>315</v>
      </c>
      <c r="E324" s="53" t="s">
        <v>880</v>
      </c>
      <c r="F324" s="52">
        <v>2006</v>
      </c>
      <c r="G324" s="52"/>
      <c r="H324" s="47" t="s">
        <v>1238</v>
      </c>
    </row>
    <row r="325" spans="1:8" ht="45" x14ac:dyDescent="0.3">
      <c r="A325" s="52"/>
      <c r="B325" s="52"/>
      <c r="C325" s="52">
        <v>9</v>
      </c>
      <c r="D325" s="52">
        <v>316</v>
      </c>
      <c r="E325" s="53" t="s">
        <v>881</v>
      </c>
      <c r="F325" s="52">
        <v>2006</v>
      </c>
      <c r="G325" s="52"/>
      <c r="H325" s="47" t="s">
        <v>1238</v>
      </c>
    </row>
    <row r="326" spans="1:8" x14ac:dyDescent="0.3">
      <c r="A326" s="52"/>
      <c r="B326" s="52"/>
      <c r="C326" s="52">
        <v>9</v>
      </c>
      <c r="D326" s="52">
        <v>317</v>
      </c>
      <c r="E326" s="53" t="s">
        <v>882</v>
      </c>
      <c r="F326" s="52">
        <v>2006</v>
      </c>
      <c r="G326" s="52"/>
      <c r="H326" s="47" t="s">
        <v>1238</v>
      </c>
    </row>
    <row r="327" spans="1:8" x14ac:dyDescent="0.3">
      <c r="A327" s="52"/>
      <c r="B327" s="52"/>
      <c r="C327" s="52">
        <v>9</v>
      </c>
      <c r="D327" s="52">
        <v>318</v>
      </c>
      <c r="E327" s="53" t="s">
        <v>883</v>
      </c>
      <c r="F327" s="52">
        <v>2006</v>
      </c>
      <c r="G327" s="52"/>
      <c r="H327" s="47" t="s">
        <v>1238</v>
      </c>
    </row>
    <row r="328" spans="1:8" ht="45" x14ac:dyDescent="0.3">
      <c r="A328" s="52"/>
      <c r="B328" s="52"/>
      <c r="C328" s="52">
        <v>9</v>
      </c>
      <c r="D328" s="52">
        <v>319</v>
      </c>
      <c r="E328" s="53" t="s">
        <v>884</v>
      </c>
      <c r="F328" s="52">
        <v>2006</v>
      </c>
      <c r="G328" s="52"/>
      <c r="H328" s="47" t="s">
        <v>1238</v>
      </c>
    </row>
    <row r="329" spans="1:8" ht="45" x14ac:dyDescent="0.3">
      <c r="A329" s="52"/>
      <c r="B329" s="52"/>
      <c r="C329" s="52">
        <v>9</v>
      </c>
      <c r="D329" s="52">
        <v>320</v>
      </c>
      <c r="E329" s="53" t="s">
        <v>885</v>
      </c>
      <c r="F329" s="52">
        <v>2006</v>
      </c>
      <c r="G329" s="52"/>
      <c r="H329" s="47" t="s">
        <v>1238</v>
      </c>
    </row>
    <row r="330" spans="1:8" ht="45" x14ac:dyDescent="0.3">
      <c r="A330" s="52"/>
      <c r="B330" s="52"/>
      <c r="C330" s="52">
        <v>9</v>
      </c>
      <c r="D330" s="52">
        <v>321</v>
      </c>
      <c r="E330" s="53" t="s">
        <v>886</v>
      </c>
      <c r="F330" s="52">
        <v>2006</v>
      </c>
      <c r="G330" s="52"/>
      <c r="H330" s="47" t="s">
        <v>1238</v>
      </c>
    </row>
    <row r="331" spans="1:8" ht="45" x14ac:dyDescent="0.3">
      <c r="A331" s="52"/>
      <c r="B331" s="52"/>
      <c r="C331" s="52">
        <v>9</v>
      </c>
      <c r="D331" s="52">
        <v>322</v>
      </c>
      <c r="E331" s="53" t="s">
        <v>887</v>
      </c>
      <c r="F331" s="52">
        <v>2006</v>
      </c>
      <c r="G331" s="52"/>
      <c r="H331" s="47" t="s">
        <v>1238</v>
      </c>
    </row>
    <row r="332" spans="1:8" ht="45" x14ac:dyDescent="0.3">
      <c r="A332" s="52"/>
      <c r="B332" s="52"/>
      <c r="C332" s="52">
        <v>9</v>
      </c>
      <c r="D332" s="52">
        <v>323</v>
      </c>
      <c r="E332" s="53" t="s">
        <v>888</v>
      </c>
      <c r="F332" s="52">
        <v>2006</v>
      </c>
      <c r="G332" s="52"/>
      <c r="H332" s="47" t="s">
        <v>1238</v>
      </c>
    </row>
    <row r="333" spans="1:8" ht="45" x14ac:dyDescent="0.3">
      <c r="A333" s="52"/>
      <c r="B333" s="52"/>
      <c r="C333" s="52">
        <v>9</v>
      </c>
      <c r="D333" s="52">
        <v>324</v>
      </c>
      <c r="E333" s="53" t="s">
        <v>889</v>
      </c>
      <c r="F333" s="52">
        <v>2006</v>
      </c>
      <c r="G333" s="52"/>
      <c r="H333" s="47" t="s">
        <v>1238</v>
      </c>
    </row>
    <row r="334" spans="1:8" ht="45" x14ac:dyDescent="0.3">
      <c r="A334" s="52"/>
      <c r="B334" s="52"/>
      <c r="C334" s="52">
        <v>9</v>
      </c>
      <c r="D334" s="52">
        <v>325</v>
      </c>
      <c r="E334" s="53" t="s">
        <v>890</v>
      </c>
      <c r="F334" s="52">
        <v>2006</v>
      </c>
      <c r="G334" s="52"/>
      <c r="H334" s="47" t="s">
        <v>1238</v>
      </c>
    </row>
    <row r="335" spans="1:8" ht="45" x14ac:dyDescent="0.3">
      <c r="A335" s="52"/>
      <c r="B335" s="52"/>
      <c r="C335" s="52">
        <v>9</v>
      </c>
      <c r="D335" s="52">
        <v>326</v>
      </c>
      <c r="E335" s="53" t="s">
        <v>891</v>
      </c>
      <c r="F335" s="52">
        <v>2006</v>
      </c>
      <c r="G335" s="52"/>
      <c r="H335" s="47" t="s">
        <v>1238</v>
      </c>
    </row>
    <row r="336" spans="1:8" ht="67.5" x14ac:dyDescent="0.3">
      <c r="A336" s="52"/>
      <c r="B336" s="52"/>
      <c r="C336" s="52">
        <v>9</v>
      </c>
      <c r="D336" s="52">
        <v>327</v>
      </c>
      <c r="E336" s="53" t="s">
        <v>892</v>
      </c>
      <c r="F336" s="52">
        <v>2006</v>
      </c>
      <c r="G336" s="52"/>
      <c r="H336" s="47" t="s">
        <v>1238</v>
      </c>
    </row>
    <row r="337" spans="1:8" x14ac:dyDescent="0.3">
      <c r="A337" s="52"/>
      <c r="B337" s="52"/>
      <c r="C337" s="52">
        <v>9</v>
      </c>
      <c r="D337" s="52">
        <v>328</v>
      </c>
      <c r="E337" s="53" t="s">
        <v>893</v>
      </c>
      <c r="F337" s="52">
        <v>2007</v>
      </c>
      <c r="G337" s="52"/>
      <c r="H337" s="47" t="s">
        <v>1238</v>
      </c>
    </row>
    <row r="338" spans="1:8" x14ac:dyDescent="0.3">
      <c r="A338" s="52"/>
      <c r="B338" s="52"/>
      <c r="C338" s="52">
        <v>9</v>
      </c>
      <c r="D338" s="52">
        <v>329</v>
      </c>
      <c r="E338" s="53" t="s">
        <v>894</v>
      </c>
      <c r="F338" s="52">
        <v>2007</v>
      </c>
      <c r="G338" s="52"/>
      <c r="H338" s="47" t="s">
        <v>1238</v>
      </c>
    </row>
    <row r="339" spans="1:8" x14ac:dyDescent="0.3">
      <c r="A339" s="52"/>
      <c r="B339" s="52"/>
      <c r="C339" s="52">
        <v>9</v>
      </c>
      <c r="D339" s="52">
        <v>330</v>
      </c>
      <c r="E339" s="53" t="s">
        <v>895</v>
      </c>
      <c r="F339" s="52">
        <v>2007</v>
      </c>
      <c r="G339" s="52"/>
      <c r="H339" s="47" t="s">
        <v>1238</v>
      </c>
    </row>
    <row r="340" spans="1:8" ht="45" x14ac:dyDescent="0.3">
      <c r="A340" s="52"/>
      <c r="B340" s="52"/>
      <c r="C340" s="52">
        <v>9</v>
      </c>
      <c r="D340" s="52">
        <v>331</v>
      </c>
      <c r="E340" s="53" t="s">
        <v>896</v>
      </c>
      <c r="F340" s="52">
        <v>2007</v>
      </c>
      <c r="G340" s="52"/>
      <c r="H340" s="47" t="s">
        <v>1238</v>
      </c>
    </row>
    <row r="341" spans="1:8" x14ac:dyDescent="0.3">
      <c r="A341" s="52"/>
      <c r="B341" s="52"/>
      <c r="C341" s="52">
        <v>9</v>
      </c>
      <c r="D341" s="52">
        <v>332</v>
      </c>
      <c r="E341" s="53" t="s">
        <v>897</v>
      </c>
      <c r="F341" s="52">
        <v>2007</v>
      </c>
      <c r="G341" s="52"/>
      <c r="H341" s="47" t="s">
        <v>1238</v>
      </c>
    </row>
    <row r="342" spans="1:8" ht="67.5" x14ac:dyDescent="0.3">
      <c r="A342" s="52"/>
      <c r="B342" s="52"/>
      <c r="C342" s="52">
        <v>9</v>
      </c>
      <c r="D342" s="52">
        <v>333</v>
      </c>
      <c r="E342" s="53" t="s">
        <v>898</v>
      </c>
      <c r="F342" s="52">
        <v>2007</v>
      </c>
      <c r="G342" s="52"/>
      <c r="H342" s="47" t="s">
        <v>1238</v>
      </c>
    </row>
    <row r="343" spans="1:8" ht="67.5" x14ac:dyDescent="0.3">
      <c r="A343" s="52"/>
      <c r="B343" s="52"/>
      <c r="C343" s="52">
        <v>9</v>
      </c>
      <c r="D343" s="52">
        <v>334</v>
      </c>
      <c r="E343" s="53" t="s">
        <v>899</v>
      </c>
      <c r="F343" s="52">
        <v>2007</v>
      </c>
      <c r="G343" s="52"/>
      <c r="H343" s="47" t="s">
        <v>1238</v>
      </c>
    </row>
    <row r="344" spans="1:8" x14ac:dyDescent="0.3">
      <c r="A344" s="52"/>
      <c r="B344" s="52"/>
      <c r="C344" s="52">
        <v>9</v>
      </c>
      <c r="D344" s="52">
        <v>335</v>
      </c>
      <c r="E344" s="53" t="s">
        <v>900</v>
      </c>
      <c r="F344" s="52">
        <v>2007</v>
      </c>
      <c r="G344" s="52"/>
      <c r="H344" s="47" t="s">
        <v>1238</v>
      </c>
    </row>
    <row r="345" spans="1:8" ht="45" x14ac:dyDescent="0.3">
      <c r="A345" s="52"/>
      <c r="B345" s="52"/>
      <c r="C345" s="52">
        <v>9</v>
      </c>
      <c r="D345" s="52">
        <v>336</v>
      </c>
      <c r="E345" s="53" t="s">
        <v>901</v>
      </c>
      <c r="F345" s="52">
        <v>2007</v>
      </c>
      <c r="G345" s="52"/>
      <c r="H345" s="47" t="s">
        <v>1238</v>
      </c>
    </row>
    <row r="346" spans="1:8" ht="45" x14ac:dyDescent="0.3">
      <c r="A346" s="52"/>
      <c r="B346" s="52"/>
      <c r="C346" s="52">
        <v>9</v>
      </c>
      <c r="D346" s="52">
        <v>337</v>
      </c>
      <c r="E346" s="53" t="s">
        <v>902</v>
      </c>
      <c r="F346" s="52">
        <v>2007</v>
      </c>
      <c r="G346" s="52"/>
      <c r="H346" s="47" t="s">
        <v>1238</v>
      </c>
    </row>
    <row r="347" spans="1:8" ht="67.5" x14ac:dyDescent="0.3">
      <c r="A347" s="52"/>
      <c r="B347" s="52"/>
      <c r="C347" s="52">
        <v>9</v>
      </c>
      <c r="D347" s="52">
        <v>338</v>
      </c>
      <c r="E347" s="53" t="s">
        <v>903</v>
      </c>
      <c r="F347" s="52">
        <v>2007</v>
      </c>
      <c r="G347" s="52"/>
      <c r="H347" s="47" t="s">
        <v>1238</v>
      </c>
    </row>
    <row r="348" spans="1:8" ht="67.5" x14ac:dyDescent="0.3">
      <c r="A348" s="52"/>
      <c r="B348" s="52"/>
      <c r="C348" s="52">
        <v>9</v>
      </c>
      <c r="D348" s="52">
        <v>339</v>
      </c>
      <c r="E348" s="53" t="s">
        <v>904</v>
      </c>
      <c r="F348" s="52">
        <v>2007</v>
      </c>
      <c r="G348" s="52"/>
      <c r="H348" s="47" t="s">
        <v>1238</v>
      </c>
    </row>
    <row r="349" spans="1:8" ht="45" x14ac:dyDescent="0.3">
      <c r="A349" s="52"/>
      <c r="B349" s="52"/>
      <c r="C349" s="52">
        <v>9</v>
      </c>
      <c r="D349" s="52">
        <v>340</v>
      </c>
      <c r="E349" s="53" t="s">
        <v>905</v>
      </c>
      <c r="F349" s="52">
        <v>2007</v>
      </c>
      <c r="G349" s="52"/>
      <c r="H349" s="47" t="s">
        <v>1238</v>
      </c>
    </row>
    <row r="350" spans="1:8" ht="45" x14ac:dyDescent="0.3">
      <c r="A350" s="52"/>
      <c r="B350" s="52"/>
      <c r="C350" s="52">
        <v>9</v>
      </c>
      <c r="D350" s="52">
        <v>341</v>
      </c>
      <c r="E350" s="53" t="s">
        <v>906</v>
      </c>
      <c r="F350" s="52">
        <v>2007</v>
      </c>
      <c r="G350" s="52"/>
      <c r="H350" s="47" t="s">
        <v>1238</v>
      </c>
    </row>
    <row r="351" spans="1:8" ht="45" x14ac:dyDescent="0.3">
      <c r="A351" s="52"/>
      <c r="B351" s="52"/>
      <c r="C351" s="52">
        <v>9</v>
      </c>
      <c r="D351" s="52">
        <v>342</v>
      </c>
      <c r="E351" s="53" t="s">
        <v>907</v>
      </c>
      <c r="F351" s="52">
        <v>2007</v>
      </c>
      <c r="G351" s="52"/>
      <c r="H351" s="47" t="s">
        <v>1238</v>
      </c>
    </row>
    <row r="352" spans="1:8" ht="45" x14ac:dyDescent="0.3">
      <c r="A352" s="52"/>
      <c r="B352" s="52"/>
      <c r="C352" s="52">
        <v>9</v>
      </c>
      <c r="D352" s="52">
        <v>343</v>
      </c>
      <c r="E352" s="53" t="s">
        <v>908</v>
      </c>
      <c r="F352" s="52">
        <v>2007</v>
      </c>
      <c r="G352" s="52"/>
      <c r="H352" s="47" t="s">
        <v>1238</v>
      </c>
    </row>
    <row r="353" spans="1:8" ht="45" x14ac:dyDescent="0.3">
      <c r="A353" s="52"/>
      <c r="B353" s="52"/>
      <c r="C353" s="52">
        <v>9</v>
      </c>
      <c r="D353" s="52">
        <v>344</v>
      </c>
      <c r="E353" s="53" t="s">
        <v>909</v>
      </c>
      <c r="F353" s="52">
        <v>2007</v>
      </c>
      <c r="G353" s="52"/>
      <c r="H353" s="47" t="s">
        <v>1238</v>
      </c>
    </row>
    <row r="354" spans="1:8" ht="67.5" x14ac:dyDescent="0.3">
      <c r="A354" s="52"/>
      <c r="B354" s="52"/>
      <c r="C354" s="52">
        <v>9</v>
      </c>
      <c r="D354" s="52">
        <v>345</v>
      </c>
      <c r="E354" s="53" t="s">
        <v>910</v>
      </c>
      <c r="F354" s="52">
        <v>2007</v>
      </c>
      <c r="G354" s="52"/>
      <c r="H354" s="47" t="s">
        <v>1238</v>
      </c>
    </row>
    <row r="355" spans="1:8" ht="45" x14ac:dyDescent="0.3">
      <c r="A355" s="52"/>
      <c r="B355" s="52"/>
      <c r="C355" s="52">
        <v>9</v>
      </c>
      <c r="D355" s="52">
        <v>346</v>
      </c>
      <c r="E355" s="53" t="s">
        <v>911</v>
      </c>
      <c r="F355" s="52">
        <v>2007</v>
      </c>
      <c r="G355" s="52"/>
      <c r="H355" s="47" t="s">
        <v>1238</v>
      </c>
    </row>
    <row r="356" spans="1:8" ht="45" x14ac:dyDescent="0.3">
      <c r="A356" s="52"/>
      <c r="B356" s="52"/>
      <c r="C356" s="52">
        <v>9</v>
      </c>
      <c r="D356" s="52">
        <v>347</v>
      </c>
      <c r="E356" s="53" t="s">
        <v>912</v>
      </c>
      <c r="F356" s="52">
        <v>2007</v>
      </c>
      <c r="G356" s="52"/>
      <c r="H356" s="47" t="s">
        <v>1238</v>
      </c>
    </row>
    <row r="357" spans="1:8" ht="45" x14ac:dyDescent="0.3">
      <c r="A357" s="52"/>
      <c r="B357" s="52"/>
      <c r="C357" s="52">
        <v>9</v>
      </c>
      <c r="D357" s="52">
        <v>348</v>
      </c>
      <c r="E357" s="53" t="s">
        <v>913</v>
      </c>
      <c r="F357" s="52">
        <v>2007</v>
      </c>
      <c r="G357" s="52"/>
      <c r="H357" s="47" t="s">
        <v>1238</v>
      </c>
    </row>
    <row r="358" spans="1:8" ht="45" x14ac:dyDescent="0.3">
      <c r="A358" s="52"/>
      <c r="B358" s="52"/>
      <c r="C358" s="52">
        <v>9</v>
      </c>
      <c r="D358" s="52">
        <v>349</v>
      </c>
      <c r="E358" s="53" t="s">
        <v>908</v>
      </c>
      <c r="F358" s="52">
        <v>2007</v>
      </c>
      <c r="G358" s="52"/>
      <c r="H358" s="47" t="s">
        <v>1238</v>
      </c>
    </row>
    <row r="359" spans="1:8" ht="45" x14ac:dyDescent="0.3">
      <c r="A359" s="52"/>
      <c r="B359" s="52"/>
      <c r="C359" s="52">
        <v>9</v>
      </c>
      <c r="D359" s="52">
        <v>350</v>
      </c>
      <c r="E359" s="53" t="s">
        <v>914</v>
      </c>
      <c r="F359" s="52">
        <v>2007</v>
      </c>
      <c r="G359" s="52"/>
      <c r="H359" s="47" t="s">
        <v>1238</v>
      </c>
    </row>
    <row r="360" spans="1:8" x14ac:dyDescent="0.3">
      <c r="A360" s="52"/>
      <c r="B360" s="52"/>
      <c r="C360" s="52">
        <v>9</v>
      </c>
      <c r="D360" s="52">
        <v>351</v>
      </c>
      <c r="E360" s="53" t="s">
        <v>915</v>
      </c>
      <c r="F360" s="52">
        <v>2007</v>
      </c>
      <c r="G360" s="52"/>
      <c r="H360" s="47" t="s">
        <v>1238</v>
      </c>
    </row>
    <row r="361" spans="1:8" x14ac:dyDescent="0.3">
      <c r="A361" s="52"/>
      <c r="B361" s="52"/>
      <c r="C361" s="52">
        <v>9</v>
      </c>
      <c r="D361" s="52">
        <v>352</v>
      </c>
      <c r="E361" s="53" t="s">
        <v>916</v>
      </c>
      <c r="F361" s="52">
        <v>2008</v>
      </c>
      <c r="G361" s="52"/>
      <c r="H361" s="47" t="s">
        <v>1238</v>
      </c>
    </row>
    <row r="362" spans="1:8" x14ac:dyDescent="0.3">
      <c r="A362" s="52"/>
      <c r="B362" s="52"/>
      <c r="C362" s="52">
        <v>9</v>
      </c>
      <c r="D362" s="52">
        <v>353</v>
      </c>
      <c r="E362" s="53" t="s">
        <v>917</v>
      </c>
      <c r="F362" s="52">
        <v>2008</v>
      </c>
      <c r="G362" s="52"/>
      <c r="H362" s="47" t="s">
        <v>1238</v>
      </c>
    </row>
    <row r="363" spans="1:8" x14ac:dyDescent="0.3">
      <c r="A363" s="52"/>
      <c r="B363" s="52"/>
      <c r="C363" s="52">
        <v>9</v>
      </c>
      <c r="D363" s="52">
        <v>354</v>
      </c>
      <c r="E363" s="53" t="s">
        <v>918</v>
      </c>
      <c r="F363" s="52">
        <v>2008</v>
      </c>
      <c r="G363" s="52"/>
      <c r="H363" s="47" t="s">
        <v>1238</v>
      </c>
    </row>
    <row r="364" spans="1:8" ht="45" x14ac:dyDescent="0.3">
      <c r="A364" s="52"/>
      <c r="B364" s="52"/>
      <c r="C364" s="52">
        <v>9</v>
      </c>
      <c r="D364" s="52">
        <v>355</v>
      </c>
      <c r="E364" s="53" t="s">
        <v>919</v>
      </c>
      <c r="F364" s="52">
        <v>2008</v>
      </c>
      <c r="G364" s="52"/>
      <c r="H364" s="47" t="s">
        <v>1238</v>
      </c>
    </row>
    <row r="365" spans="1:8" ht="45" x14ac:dyDescent="0.3">
      <c r="A365" s="52"/>
      <c r="B365" s="52"/>
      <c r="C365" s="52">
        <v>9</v>
      </c>
      <c r="D365" s="52">
        <v>356</v>
      </c>
      <c r="E365" s="53" t="s">
        <v>920</v>
      </c>
      <c r="F365" s="52">
        <v>2008</v>
      </c>
      <c r="G365" s="52"/>
      <c r="H365" s="47" t="s">
        <v>1238</v>
      </c>
    </row>
    <row r="366" spans="1:8" ht="67.5" x14ac:dyDescent="0.3">
      <c r="A366" s="52"/>
      <c r="B366" s="52"/>
      <c r="C366" s="52">
        <v>9</v>
      </c>
      <c r="D366" s="52">
        <v>357</v>
      </c>
      <c r="E366" s="53" t="s">
        <v>921</v>
      </c>
      <c r="F366" s="52">
        <v>2008</v>
      </c>
      <c r="G366" s="52"/>
      <c r="H366" s="47" t="s">
        <v>1238</v>
      </c>
    </row>
    <row r="367" spans="1:8" ht="45" x14ac:dyDescent="0.3">
      <c r="A367" s="52"/>
      <c r="B367" s="52"/>
      <c r="C367" s="52">
        <v>9</v>
      </c>
      <c r="D367" s="52">
        <v>358</v>
      </c>
      <c r="E367" s="53" t="s">
        <v>922</v>
      </c>
      <c r="F367" s="52">
        <v>2008</v>
      </c>
      <c r="G367" s="52"/>
      <c r="H367" s="47" t="s">
        <v>1238</v>
      </c>
    </row>
    <row r="368" spans="1:8" x14ac:dyDescent="0.3">
      <c r="A368" s="52"/>
      <c r="B368" s="52"/>
      <c r="C368" s="52">
        <v>9</v>
      </c>
      <c r="D368" s="52">
        <v>359</v>
      </c>
      <c r="E368" s="53" t="s">
        <v>923</v>
      </c>
      <c r="F368" s="52">
        <v>2008</v>
      </c>
      <c r="G368" s="52"/>
      <c r="H368" s="47" t="s">
        <v>1238</v>
      </c>
    </row>
    <row r="369" spans="1:8" x14ac:dyDescent="0.3">
      <c r="A369" s="52"/>
      <c r="B369" s="52"/>
      <c r="C369" s="52">
        <v>9</v>
      </c>
      <c r="D369" s="52">
        <v>360</v>
      </c>
      <c r="E369" s="53" t="s">
        <v>924</v>
      </c>
      <c r="F369" s="52">
        <v>2008</v>
      </c>
      <c r="G369" s="52"/>
      <c r="H369" s="47" t="s">
        <v>1238</v>
      </c>
    </row>
    <row r="370" spans="1:8" ht="45" x14ac:dyDescent="0.3">
      <c r="A370" s="52"/>
      <c r="B370" s="52"/>
      <c r="C370" s="52">
        <v>9</v>
      </c>
      <c r="D370" s="52">
        <v>361</v>
      </c>
      <c r="E370" s="53" t="s">
        <v>925</v>
      </c>
      <c r="F370" s="52">
        <v>2008</v>
      </c>
      <c r="G370" s="52"/>
      <c r="H370" s="47" t="s">
        <v>1238</v>
      </c>
    </row>
    <row r="371" spans="1:8" ht="45" x14ac:dyDescent="0.3">
      <c r="A371" s="52"/>
      <c r="B371" s="52"/>
      <c r="C371" s="52">
        <v>9</v>
      </c>
      <c r="D371" s="52">
        <v>362</v>
      </c>
      <c r="E371" s="53" t="s">
        <v>926</v>
      </c>
      <c r="F371" s="52">
        <v>2008</v>
      </c>
      <c r="G371" s="52"/>
      <c r="H371" s="47" t="s">
        <v>1238</v>
      </c>
    </row>
    <row r="372" spans="1:8" ht="45" x14ac:dyDescent="0.3">
      <c r="A372" s="52"/>
      <c r="B372" s="52"/>
      <c r="C372" s="52">
        <v>9</v>
      </c>
      <c r="D372" s="52">
        <v>363</v>
      </c>
      <c r="E372" s="53" t="s">
        <v>927</v>
      </c>
      <c r="F372" s="52">
        <v>2008</v>
      </c>
      <c r="G372" s="52"/>
      <c r="H372" s="47" t="s">
        <v>1238</v>
      </c>
    </row>
    <row r="373" spans="1:8" ht="45" x14ac:dyDescent="0.3">
      <c r="A373" s="52"/>
      <c r="B373" s="52"/>
      <c r="C373" s="52">
        <v>9</v>
      </c>
      <c r="D373" s="52">
        <v>364</v>
      </c>
      <c r="E373" s="53" t="s">
        <v>928</v>
      </c>
      <c r="F373" s="52">
        <v>2008</v>
      </c>
      <c r="G373" s="52"/>
      <c r="H373" s="47" t="s">
        <v>1238</v>
      </c>
    </row>
    <row r="374" spans="1:8" x14ac:dyDescent="0.3">
      <c r="A374" s="52"/>
      <c r="B374" s="52"/>
      <c r="C374" s="52">
        <v>9</v>
      </c>
      <c r="D374" s="52">
        <v>365</v>
      </c>
      <c r="E374" s="53" t="s">
        <v>929</v>
      </c>
      <c r="F374" s="52">
        <v>2008</v>
      </c>
      <c r="G374" s="52"/>
      <c r="H374" s="47" t="s">
        <v>1238</v>
      </c>
    </row>
    <row r="375" spans="1:8" x14ac:dyDescent="0.3">
      <c r="A375" s="52"/>
      <c r="B375" s="52"/>
      <c r="C375" s="52">
        <v>9</v>
      </c>
      <c r="D375" s="52">
        <v>366</v>
      </c>
      <c r="E375" s="53" t="s">
        <v>930</v>
      </c>
      <c r="F375" s="52">
        <v>2008</v>
      </c>
      <c r="G375" s="52"/>
      <c r="H375" s="47" t="s">
        <v>1238</v>
      </c>
    </row>
    <row r="376" spans="1:8" x14ac:dyDescent="0.3">
      <c r="A376" s="52"/>
      <c r="B376" s="52"/>
      <c r="C376" s="52">
        <v>9</v>
      </c>
      <c r="D376" s="52">
        <v>367</v>
      </c>
      <c r="E376" s="53" t="s">
        <v>931</v>
      </c>
      <c r="F376" s="52">
        <v>2008</v>
      </c>
      <c r="G376" s="52"/>
      <c r="H376" s="47" t="s">
        <v>1238</v>
      </c>
    </row>
    <row r="377" spans="1:8" ht="45" x14ac:dyDescent="0.3">
      <c r="A377" s="52"/>
      <c r="B377" s="52"/>
      <c r="C377" s="52">
        <v>9</v>
      </c>
      <c r="D377" s="52">
        <v>368</v>
      </c>
      <c r="E377" s="53" t="s">
        <v>932</v>
      </c>
      <c r="F377" s="52">
        <v>2008</v>
      </c>
      <c r="G377" s="52"/>
      <c r="H377" s="47" t="s">
        <v>1238</v>
      </c>
    </row>
    <row r="378" spans="1:8" x14ac:dyDescent="0.3">
      <c r="A378" s="52"/>
      <c r="B378" s="52"/>
      <c r="C378" s="52">
        <v>9</v>
      </c>
      <c r="D378" s="52">
        <v>369</v>
      </c>
      <c r="E378" s="53" t="s">
        <v>933</v>
      </c>
      <c r="F378" s="52">
        <v>2008</v>
      </c>
      <c r="G378" s="52"/>
      <c r="H378" s="47" t="s">
        <v>1238</v>
      </c>
    </row>
    <row r="379" spans="1:8" x14ac:dyDescent="0.3">
      <c r="A379" s="52"/>
      <c r="B379" s="52"/>
      <c r="C379" s="52">
        <v>9</v>
      </c>
      <c r="D379" s="52">
        <v>370</v>
      </c>
      <c r="E379" s="53" t="s">
        <v>934</v>
      </c>
      <c r="F379" s="52">
        <v>2008</v>
      </c>
      <c r="G379" s="52"/>
      <c r="H379" s="47" t="s">
        <v>1238</v>
      </c>
    </row>
    <row r="380" spans="1:8" x14ac:dyDescent="0.3">
      <c r="A380" s="52"/>
      <c r="B380" s="52"/>
      <c r="C380" s="52">
        <v>9</v>
      </c>
      <c r="D380" s="52">
        <v>371</v>
      </c>
      <c r="E380" s="53" t="s">
        <v>935</v>
      </c>
      <c r="F380" s="52">
        <v>2008</v>
      </c>
      <c r="G380" s="52"/>
      <c r="H380" s="47" t="s">
        <v>1238</v>
      </c>
    </row>
    <row r="381" spans="1:8" ht="45" x14ac:dyDescent="0.3">
      <c r="A381" s="52"/>
      <c r="B381" s="52"/>
      <c r="C381" s="52">
        <v>9</v>
      </c>
      <c r="D381" s="52">
        <v>372</v>
      </c>
      <c r="E381" s="53" t="s">
        <v>936</v>
      </c>
      <c r="F381" s="52">
        <v>2008</v>
      </c>
      <c r="G381" s="52"/>
      <c r="H381" s="47" t="s">
        <v>1238</v>
      </c>
    </row>
    <row r="382" spans="1:8" x14ac:dyDescent="0.3">
      <c r="A382" s="52"/>
      <c r="B382" s="52"/>
      <c r="C382" s="52">
        <v>9</v>
      </c>
      <c r="D382" s="52">
        <v>373</v>
      </c>
      <c r="E382" s="53" t="s">
        <v>937</v>
      </c>
      <c r="F382" s="52">
        <v>2008</v>
      </c>
      <c r="G382" s="52"/>
      <c r="H382" s="47" t="s">
        <v>1238</v>
      </c>
    </row>
    <row r="383" spans="1:8" x14ac:dyDescent="0.3">
      <c r="A383" s="52"/>
      <c r="B383" s="52"/>
      <c r="C383" s="52">
        <v>9</v>
      </c>
      <c r="D383" s="52">
        <v>374</v>
      </c>
      <c r="E383" s="53" t="s">
        <v>938</v>
      </c>
      <c r="F383" s="52">
        <v>2008</v>
      </c>
      <c r="G383" s="52"/>
      <c r="H383" s="47" t="s">
        <v>1238</v>
      </c>
    </row>
    <row r="384" spans="1:8" x14ac:dyDescent="0.3">
      <c r="A384" s="52"/>
      <c r="B384" s="52"/>
      <c r="C384" s="52">
        <v>9</v>
      </c>
      <c r="D384" s="52">
        <v>375</v>
      </c>
      <c r="E384" s="53" t="s">
        <v>939</v>
      </c>
      <c r="F384" s="52">
        <v>2008</v>
      </c>
      <c r="G384" s="52"/>
      <c r="H384" s="47" t="s">
        <v>1238</v>
      </c>
    </row>
    <row r="385" spans="1:8" x14ac:dyDescent="0.3">
      <c r="A385" s="52"/>
      <c r="B385" s="52"/>
      <c r="C385" s="52">
        <v>9</v>
      </c>
      <c r="D385" s="52">
        <v>376</v>
      </c>
      <c r="E385" s="53" t="s">
        <v>940</v>
      </c>
      <c r="F385" s="52">
        <v>2008</v>
      </c>
      <c r="G385" s="52"/>
      <c r="H385" s="47" t="s">
        <v>1238</v>
      </c>
    </row>
    <row r="386" spans="1:8" ht="45" x14ac:dyDescent="0.3">
      <c r="A386" s="52"/>
      <c r="B386" s="52"/>
      <c r="C386" s="52">
        <v>9</v>
      </c>
      <c r="D386" s="52">
        <v>377</v>
      </c>
      <c r="E386" s="53" t="s">
        <v>941</v>
      </c>
      <c r="F386" s="52">
        <v>2008</v>
      </c>
      <c r="G386" s="52"/>
      <c r="H386" s="47" t="s">
        <v>1238</v>
      </c>
    </row>
    <row r="387" spans="1:8" ht="45" x14ac:dyDescent="0.3">
      <c r="A387" s="52"/>
      <c r="B387" s="52"/>
      <c r="C387" s="52">
        <v>9</v>
      </c>
      <c r="D387" s="52">
        <v>378</v>
      </c>
      <c r="E387" s="53" t="s">
        <v>942</v>
      </c>
      <c r="F387" s="52">
        <v>2008</v>
      </c>
      <c r="G387" s="52"/>
      <c r="H387" s="47" t="s">
        <v>1238</v>
      </c>
    </row>
    <row r="388" spans="1:8" x14ac:dyDescent="0.3">
      <c r="A388" s="52"/>
      <c r="B388" s="52"/>
      <c r="C388" s="52">
        <v>9</v>
      </c>
      <c r="D388" s="52">
        <v>379</v>
      </c>
      <c r="E388" s="53" t="s">
        <v>943</v>
      </c>
      <c r="F388" s="52">
        <v>2008</v>
      </c>
      <c r="G388" s="52"/>
      <c r="H388" s="47" t="s">
        <v>1238</v>
      </c>
    </row>
    <row r="389" spans="1:8" x14ac:dyDescent="0.3">
      <c r="A389" s="52"/>
      <c r="B389" s="52"/>
      <c r="C389" s="52">
        <v>9</v>
      </c>
      <c r="D389" s="52">
        <v>380</v>
      </c>
      <c r="E389" s="53" t="s">
        <v>944</v>
      </c>
      <c r="F389" s="52">
        <v>2008</v>
      </c>
      <c r="G389" s="52"/>
      <c r="H389" s="47" t="s">
        <v>1238</v>
      </c>
    </row>
    <row r="390" spans="1:8" x14ac:dyDescent="0.3">
      <c r="A390" s="52"/>
      <c r="B390" s="52"/>
      <c r="C390" s="52">
        <v>9</v>
      </c>
      <c r="D390" s="52">
        <v>381</v>
      </c>
      <c r="E390" s="53" t="s">
        <v>945</v>
      </c>
      <c r="F390" s="52">
        <v>2008</v>
      </c>
      <c r="G390" s="52"/>
      <c r="H390" s="47" t="s">
        <v>1238</v>
      </c>
    </row>
    <row r="391" spans="1:8" x14ac:dyDescent="0.3">
      <c r="A391" s="52"/>
      <c r="B391" s="52"/>
      <c r="C391" s="52">
        <v>9</v>
      </c>
      <c r="D391" s="52">
        <v>382</v>
      </c>
      <c r="E391" s="53" t="s">
        <v>946</v>
      </c>
      <c r="F391" s="52">
        <v>2008</v>
      </c>
      <c r="G391" s="52"/>
      <c r="H391" s="47" t="s">
        <v>1238</v>
      </c>
    </row>
    <row r="392" spans="1:8" ht="45" x14ac:dyDescent="0.3">
      <c r="A392" s="52"/>
      <c r="B392" s="52"/>
      <c r="C392" s="52">
        <v>9</v>
      </c>
      <c r="D392" s="52">
        <v>383</v>
      </c>
      <c r="E392" s="53" t="s">
        <v>947</v>
      </c>
      <c r="F392" s="52">
        <v>2008</v>
      </c>
      <c r="G392" s="52"/>
      <c r="H392" s="47" t="s">
        <v>1238</v>
      </c>
    </row>
    <row r="393" spans="1:8" ht="45" x14ac:dyDescent="0.3">
      <c r="A393" s="52"/>
      <c r="B393" s="52"/>
      <c r="C393" s="52">
        <v>9</v>
      </c>
      <c r="D393" s="52">
        <v>384</v>
      </c>
      <c r="E393" s="53" t="s">
        <v>948</v>
      </c>
      <c r="F393" s="52">
        <v>2008</v>
      </c>
      <c r="G393" s="52"/>
      <c r="H393" s="47" t="s">
        <v>1238</v>
      </c>
    </row>
    <row r="394" spans="1:8" ht="45" x14ac:dyDescent="0.3">
      <c r="A394" s="52"/>
      <c r="B394" s="52"/>
      <c r="C394" s="52">
        <v>9</v>
      </c>
      <c r="D394" s="52">
        <v>385</v>
      </c>
      <c r="E394" s="53" t="s">
        <v>949</v>
      </c>
      <c r="F394" s="52">
        <v>2008</v>
      </c>
      <c r="G394" s="52"/>
      <c r="H394" s="47" t="s">
        <v>1238</v>
      </c>
    </row>
    <row r="395" spans="1:8" x14ac:dyDescent="0.3">
      <c r="A395" s="52"/>
      <c r="B395" s="52"/>
      <c r="C395" s="52">
        <v>9</v>
      </c>
      <c r="D395" s="52">
        <v>386</v>
      </c>
      <c r="E395" s="53" t="s">
        <v>950</v>
      </c>
      <c r="F395" s="52">
        <v>2008</v>
      </c>
      <c r="G395" s="52"/>
      <c r="H395" s="47" t="s">
        <v>1238</v>
      </c>
    </row>
    <row r="396" spans="1:8" ht="45" x14ac:dyDescent="0.3">
      <c r="A396" s="52"/>
      <c r="B396" s="52"/>
      <c r="C396" s="52">
        <v>9</v>
      </c>
      <c r="D396" s="52">
        <v>387</v>
      </c>
      <c r="E396" s="53" t="s">
        <v>951</v>
      </c>
      <c r="F396" s="52">
        <v>2008</v>
      </c>
      <c r="G396" s="52"/>
      <c r="H396" s="47" t="s">
        <v>1238</v>
      </c>
    </row>
    <row r="397" spans="1:8" x14ac:dyDescent="0.3">
      <c r="A397" s="52"/>
      <c r="B397" s="52"/>
      <c r="C397" s="52">
        <v>9</v>
      </c>
      <c r="D397" s="52">
        <v>388</v>
      </c>
      <c r="E397" s="53" t="s">
        <v>952</v>
      </c>
      <c r="F397" s="52">
        <v>2008</v>
      </c>
      <c r="G397" s="52"/>
      <c r="H397" s="47" t="s">
        <v>1238</v>
      </c>
    </row>
    <row r="398" spans="1:8" ht="45" x14ac:dyDescent="0.3">
      <c r="A398" s="52"/>
      <c r="B398" s="52"/>
      <c r="C398" s="52">
        <v>9</v>
      </c>
      <c r="D398" s="52">
        <v>389</v>
      </c>
      <c r="E398" s="53" t="s">
        <v>953</v>
      </c>
      <c r="F398" s="52">
        <v>2008</v>
      </c>
      <c r="G398" s="52"/>
      <c r="H398" s="47" t="s">
        <v>1238</v>
      </c>
    </row>
    <row r="399" spans="1:8" ht="45" x14ac:dyDescent="0.3">
      <c r="A399" s="52"/>
      <c r="B399" s="52"/>
      <c r="C399" s="52">
        <v>9</v>
      </c>
      <c r="D399" s="52">
        <v>390</v>
      </c>
      <c r="E399" s="53" t="s">
        <v>954</v>
      </c>
      <c r="F399" s="52">
        <v>2008</v>
      </c>
      <c r="G399" s="52"/>
      <c r="H399" s="47" t="s">
        <v>1238</v>
      </c>
    </row>
    <row r="400" spans="1:8" ht="45" x14ac:dyDescent="0.3">
      <c r="A400" s="52"/>
      <c r="B400" s="52"/>
      <c r="C400" s="52">
        <v>9</v>
      </c>
      <c r="D400" s="52">
        <v>391</v>
      </c>
      <c r="E400" s="53" t="s">
        <v>955</v>
      </c>
      <c r="F400" s="52">
        <v>2008</v>
      </c>
      <c r="G400" s="52"/>
      <c r="H400" s="47" t="s">
        <v>1238</v>
      </c>
    </row>
    <row r="401" spans="1:8" ht="45" x14ac:dyDescent="0.3">
      <c r="A401" s="52"/>
      <c r="B401" s="52"/>
      <c r="C401" s="52">
        <v>9</v>
      </c>
      <c r="D401" s="52">
        <v>392</v>
      </c>
      <c r="E401" s="53" t="s">
        <v>956</v>
      </c>
      <c r="F401" s="52">
        <v>2008</v>
      </c>
      <c r="G401" s="52"/>
      <c r="H401" s="47" t="s">
        <v>1238</v>
      </c>
    </row>
    <row r="402" spans="1:8" ht="67.5" x14ac:dyDescent="0.3">
      <c r="A402" s="52"/>
      <c r="B402" s="52"/>
      <c r="C402" s="52">
        <v>9</v>
      </c>
      <c r="D402" s="52">
        <v>393</v>
      </c>
      <c r="E402" s="53" t="s">
        <v>957</v>
      </c>
      <c r="F402" s="52">
        <v>2008</v>
      </c>
      <c r="G402" s="52"/>
      <c r="H402" s="47" t="s">
        <v>1238</v>
      </c>
    </row>
    <row r="403" spans="1:8" ht="45" x14ac:dyDescent="0.3">
      <c r="A403" s="52"/>
      <c r="B403" s="52"/>
      <c r="C403" s="52">
        <v>9</v>
      </c>
      <c r="D403" s="52">
        <v>394</v>
      </c>
      <c r="E403" s="53" t="s">
        <v>958</v>
      </c>
      <c r="F403" s="52">
        <v>2009</v>
      </c>
      <c r="G403" s="52"/>
      <c r="H403" s="47" t="s">
        <v>1238</v>
      </c>
    </row>
    <row r="404" spans="1:8" ht="45" x14ac:dyDescent="0.3">
      <c r="A404" s="52"/>
      <c r="B404" s="52"/>
      <c r="C404" s="52">
        <v>9</v>
      </c>
      <c r="D404" s="52">
        <v>395</v>
      </c>
      <c r="E404" s="53" t="s">
        <v>959</v>
      </c>
      <c r="F404" s="52">
        <v>2009</v>
      </c>
      <c r="G404" s="52"/>
      <c r="H404" s="47" t="s">
        <v>1238</v>
      </c>
    </row>
    <row r="405" spans="1:8" ht="45" x14ac:dyDescent="0.3">
      <c r="A405" s="52"/>
      <c r="B405" s="52"/>
      <c r="C405" s="52">
        <v>9</v>
      </c>
      <c r="D405" s="52">
        <v>396</v>
      </c>
      <c r="E405" s="53" t="s">
        <v>960</v>
      </c>
      <c r="F405" s="52">
        <v>2009</v>
      </c>
      <c r="G405" s="52"/>
      <c r="H405" s="47" t="s">
        <v>1238</v>
      </c>
    </row>
    <row r="406" spans="1:8" ht="45" x14ac:dyDescent="0.3">
      <c r="A406" s="52"/>
      <c r="B406" s="52"/>
      <c r="C406" s="52">
        <v>9</v>
      </c>
      <c r="D406" s="52">
        <v>397</v>
      </c>
      <c r="E406" s="53" t="s">
        <v>961</v>
      </c>
      <c r="F406" s="52">
        <v>2009</v>
      </c>
      <c r="G406" s="52"/>
      <c r="H406" s="47" t="s">
        <v>1238</v>
      </c>
    </row>
    <row r="407" spans="1:8" ht="45" x14ac:dyDescent="0.3">
      <c r="A407" s="52"/>
      <c r="B407" s="52"/>
      <c r="C407" s="52">
        <v>9</v>
      </c>
      <c r="D407" s="52">
        <v>398</v>
      </c>
      <c r="E407" s="53" t="s">
        <v>962</v>
      </c>
      <c r="F407" s="52">
        <v>2009</v>
      </c>
      <c r="G407" s="52"/>
      <c r="H407" s="47" t="s">
        <v>1238</v>
      </c>
    </row>
    <row r="408" spans="1:8" ht="45" x14ac:dyDescent="0.3">
      <c r="A408" s="52"/>
      <c r="B408" s="52"/>
      <c r="C408" s="52">
        <v>9</v>
      </c>
      <c r="D408" s="52">
        <v>399</v>
      </c>
      <c r="E408" s="53" t="s">
        <v>963</v>
      </c>
      <c r="F408" s="52">
        <v>2009</v>
      </c>
      <c r="G408" s="52"/>
      <c r="H408" s="47" t="s">
        <v>1238</v>
      </c>
    </row>
    <row r="409" spans="1:8" x14ac:dyDescent="0.3">
      <c r="A409" s="52"/>
      <c r="B409" s="52"/>
      <c r="C409" s="52">
        <v>9</v>
      </c>
      <c r="D409" s="52">
        <v>400</v>
      </c>
      <c r="E409" s="53" t="s">
        <v>964</v>
      </c>
      <c r="F409" s="52">
        <v>2009</v>
      </c>
      <c r="G409" s="52"/>
      <c r="H409" s="47" t="s">
        <v>1238</v>
      </c>
    </row>
    <row r="410" spans="1:8" x14ac:dyDescent="0.3">
      <c r="A410" s="52"/>
      <c r="B410" s="52"/>
      <c r="C410" s="52">
        <v>9</v>
      </c>
      <c r="D410" s="52">
        <v>401</v>
      </c>
      <c r="E410" s="53" t="s">
        <v>965</v>
      </c>
      <c r="F410" s="52">
        <v>2009</v>
      </c>
      <c r="G410" s="52"/>
      <c r="H410" s="47" t="s">
        <v>1238</v>
      </c>
    </row>
    <row r="411" spans="1:8" x14ac:dyDescent="0.3">
      <c r="A411" s="52"/>
      <c r="B411" s="52"/>
      <c r="C411" s="52">
        <v>9</v>
      </c>
      <c r="D411" s="52">
        <v>402</v>
      </c>
      <c r="E411" s="53" t="s">
        <v>966</v>
      </c>
      <c r="F411" s="52">
        <v>2009</v>
      </c>
      <c r="G411" s="52"/>
      <c r="H411" s="47" t="s">
        <v>1238</v>
      </c>
    </row>
    <row r="412" spans="1:8" ht="45" x14ac:dyDescent="0.3">
      <c r="A412" s="52"/>
      <c r="B412" s="52"/>
      <c r="C412" s="52">
        <v>9</v>
      </c>
      <c r="D412" s="52">
        <v>403</v>
      </c>
      <c r="E412" s="53" t="s">
        <v>967</v>
      </c>
      <c r="F412" s="52">
        <v>2009</v>
      </c>
      <c r="G412" s="52"/>
      <c r="H412" s="47" t="s">
        <v>1238</v>
      </c>
    </row>
    <row r="413" spans="1:8" ht="45" x14ac:dyDescent="0.3">
      <c r="A413" s="52"/>
      <c r="B413" s="52"/>
      <c r="C413" s="52">
        <v>9</v>
      </c>
      <c r="D413" s="52">
        <v>404</v>
      </c>
      <c r="E413" s="53" t="s">
        <v>968</v>
      </c>
      <c r="F413" s="52">
        <v>2009</v>
      </c>
      <c r="G413" s="52"/>
      <c r="H413" s="47" t="s">
        <v>1238</v>
      </c>
    </row>
    <row r="414" spans="1:8" ht="45" x14ac:dyDescent="0.3">
      <c r="A414" s="52"/>
      <c r="B414" s="52"/>
      <c r="C414" s="52">
        <v>9</v>
      </c>
      <c r="D414" s="52">
        <v>405</v>
      </c>
      <c r="E414" s="53" t="s">
        <v>969</v>
      </c>
      <c r="F414" s="52">
        <v>2009</v>
      </c>
      <c r="G414" s="52"/>
      <c r="H414" s="47" t="s">
        <v>1238</v>
      </c>
    </row>
    <row r="415" spans="1:8" ht="45" x14ac:dyDescent="0.3">
      <c r="A415" s="52"/>
      <c r="B415" s="52"/>
      <c r="C415" s="52">
        <v>9</v>
      </c>
      <c r="D415" s="52">
        <v>406</v>
      </c>
      <c r="E415" s="53" t="s">
        <v>970</v>
      </c>
      <c r="F415" s="52">
        <v>2009</v>
      </c>
      <c r="G415" s="52"/>
      <c r="H415" s="47" t="s">
        <v>1238</v>
      </c>
    </row>
    <row r="416" spans="1:8" ht="67.5" x14ac:dyDescent="0.3">
      <c r="A416" s="52"/>
      <c r="B416" s="52"/>
      <c r="C416" s="52">
        <v>9</v>
      </c>
      <c r="D416" s="52">
        <v>407</v>
      </c>
      <c r="E416" s="53" t="s">
        <v>971</v>
      </c>
      <c r="F416" s="52">
        <v>2009</v>
      </c>
      <c r="G416" s="52"/>
      <c r="H416" s="47" t="s">
        <v>1238</v>
      </c>
    </row>
    <row r="417" spans="1:8" ht="45" x14ac:dyDescent="0.3">
      <c r="A417" s="52"/>
      <c r="B417" s="52"/>
      <c r="C417" s="52">
        <v>9</v>
      </c>
      <c r="D417" s="52">
        <v>408</v>
      </c>
      <c r="E417" s="53" t="s">
        <v>972</v>
      </c>
      <c r="F417" s="52">
        <v>2009</v>
      </c>
      <c r="G417" s="52"/>
      <c r="H417" s="47" t="s">
        <v>1238</v>
      </c>
    </row>
    <row r="418" spans="1:8" ht="45" x14ac:dyDescent="0.3">
      <c r="A418" s="52"/>
      <c r="B418" s="52"/>
      <c r="C418" s="52">
        <v>9</v>
      </c>
      <c r="D418" s="52">
        <v>409</v>
      </c>
      <c r="E418" s="53" t="s">
        <v>973</v>
      </c>
      <c r="F418" s="52">
        <v>2009</v>
      </c>
      <c r="G418" s="52"/>
      <c r="H418" s="47" t="s">
        <v>1238</v>
      </c>
    </row>
    <row r="419" spans="1:8" x14ac:dyDescent="0.3">
      <c r="A419" s="52"/>
      <c r="B419" s="52"/>
      <c r="C419" s="52">
        <v>9</v>
      </c>
      <c r="D419" s="52">
        <v>410</v>
      </c>
      <c r="E419" s="53" t="s">
        <v>974</v>
      </c>
      <c r="F419" s="52">
        <v>2009</v>
      </c>
      <c r="G419" s="52"/>
      <c r="H419" s="47" t="s">
        <v>1238</v>
      </c>
    </row>
    <row r="420" spans="1:8" x14ac:dyDescent="0.3">
      <c r="A420" s="52"/>
      <c r="B420" s="52"/>
      <c r="C420" s="52">
        <v>9</v>
      </c>
      <c r="D420" s="52">
        <v>411</v>
      </c>
      <c r="E420" s="53" t="s">
        <v>975</v>
      </c>
      <c r="F420" s="52">
        <v>2009</v>
      </c>
      <c r="G420" s="52"/>
      <c r="H420" s="47" t="s">
        <v>1238</v>
      </c>
    </row>
    <row r="421" spans="1:8" x14ac:dyDescent="0.3">
      <c r="A421" s="52"/>
      <c r="B421" s="52"/>
      <c r="C421" s="52">
        <v>9</v>
      </c>
      <c r="D421" s="52">
        <v>412</v>
      </c>
      <c r="E421" s="53" t="s">
        <v>976</v>
      </c>
      <c r="F421" s="52">
        <v>2009</v>
      </c>
      <c r="G421" s="52"/>
      <c r="H421" s="47" t="s">
        <v>1238</v>
      </c>
    </row>
    <row r="422" spans="1:8" ht="45" x14ac:dyDescent="0.3">
      <c r="A422" s="52"/>
      <c r="B422" s="52"/>
      <c r="C422" s="52">
        <v>9</v>
      </c>
      <c r="D422" s="52">
        <v>413</v>
      </c>
      <c r="E422" s="53" t="s">
        <v>977</v>
      </c>
      <c r="F422" s="52">
        <v>2009</v>
      </c>
      <c r="G422" s="52"/>
      <c r="H422" s="47" t="s">
        <v>1238</v>
      </c>
    </row>
    <row r="423" spans="1:8" ht="45" x14ac:dyDescent="0.3">
      <c r="A423" s="52"/>
      <c r="B423" s="52"/>
      <c r="C423" s="52">
        <v>9</v>
      </c>
      <c r="D423" s="52">
        <v>414</v>
      </c>
      <c r="E423" s="53" t="s">
        <v>978</v>
      </c>
      <c r="F423" s="52">
        <v>2009</v>
      </c>
      <c r="G423" s="52"/>
      <c r="H423" s="47" t="s">
        <v>1238</v>
      </c>
    </row>
    <row r="424" spans="1:8" x14ac:dyDescent="0.3">
      <c r="A424" s="52"/>
      <c r="B424" s="52"/>
      <c r="C424" s="52">
        <v>9</v>
      </c>
      <c r="D424" s="52">
        <v>415</v>
      </c>
      <c r="E424" s="53" t="s">
        <v>979</v>
      </c>
      <c r="F424" s="52">
        <v>2009</v>
      </c>
      <c r="G424" s="52"/>
      <c r="H424" s="47" t="s">
        <v>1238</v>
      </c>
    </row>
    <row r="425" spans="1:8" x14ac:dyDescent="0.3">
      <c r="A425" s="52"/>
      <c r="B425" s="52"/>
      <c r="C425" s="52">
        <v>9</v>
      </c>
      <c r="D425" s="52">
        <v>416</v>
      </c>
      <c r="E425" s="53" t="s">
        <v>980</v>
      </c>
      <c r="F425" s="52">
        <v>2009</v>
      </c>
      <c r="G425" s="52"/>
      <c r="H425" s="47" t="s">
        <v>1238</v>
      </c>
    </row>
    <row r="426" spans="1:8" x14ac:dyDescent="0.3">
      <c r="A426" s="52"/>
      <c r="B426" s="52"/>
      <c r="C426" s="52">
        <v>9</v>
      </c>
      <c r="D426" s="52">
        <v>417</v>
      </c>
      <c r="E426" s="53" t="s">
        <v>981</v>
      </c>
      <c r="F426" s="52">
        <v>2009</v>
      </c>
      <c r="G426" s="52"/>
      <c r="H426" s="47" t="s">
        <v>1238</v>
      </c>
    </row>
    <row r="427" spans="1:8" ht="45" x14ac:dyDescent="0.3">
      <c r="A427" s="52"/>
      <c r="B427" s="52"/>
      <c r="C427" s="52">
        <v>9</v>
      </c>
      <c r="D427" s="52">
        <v>418</v>
      </c>
      <c r="E427" s="53" t="s">
        <v>982</v>
      </c>
      <c r="F427" s="52">
        <v>2009</v>
      </c>
      <c r="G427" s="52"/>
      <c r="H427" s="47" t="s">
        <v>1238</v>
      </c>
    </row>
    <row r="428" spans="1:8" ht="45" x14ac:dyDescent="0.3">
      <c r="A428" s="52"/>
      <c r="B428" s="52"/>
      <c r="C428" s="52">
        <v>9</v>
      </c>
      <c r="D428" s="52">
        <v>419</v>
      </c>
      <c r="E428" s="53" t="s">
        <v>983</v>
      </c>
      <c r="F428" s="52">
        <v>2009</v>
      </c>
      <c r="G428" s="52"/>
      <c r="H428" s="47" t="s">
        <v>1238</v>
      </c>
    </row>
    <row r="429" spans="1:8" ht="45" x14ac:dyDescent="0.3">
      <c r="A429" s="52"/>
      <c r="B429" s="52"/>
      <c r="C429" s="52">
        <v>9</v>
      </c>
      <c r="D429" s="52">
        <v>420</v>
      </c>
      <c r="E429" s="53" t="s">
        <v>984</v>
      </c>
      <c r="F429" s="52">
        <v>2009</v>
      </c>
      <c r="G429" s="52"/>
      <c r="H429" s="47" t="s">
        <v>1238</v>
      </c>
    </row>
    <row r="430" spans="1:8" ht="45" x14ac:dyDescent="0.3">
      <c r="A430" s="52"/>
      <c r="B430" s="52"/>
      <c r="C430" s="52">
        <v>9</v>
      </c>
      <c r="D430" s="52">
        <v>421</v>
      </c>
      <c r="E430" s="53" t="s">
        <v>985</v>
      </c>
      <c r="F430" s="52">
        <v>2009</v>
      </c>
      <c r="G430" s="52"/>
      <c r="H430" s="47" t="s">
        <v>1238</v>
      </c>
    </row>
    <row r="431" spans="1:8" x14ac:dyDescent="0.3">
      <c r="A431" s="52"/>
      <c r="B431" s="52"/>
      <c r="C431" s="52">
        <v>9</v>
      </c>
      <c r="D431" s="52">
        <v>422</v>
      </c>
      <c r="E431" s="53" t="s">
        <v>986</v>
      </c>
      <c r="F431" s="52">
        <v>2009</v>
      </c>
      <c r="G431" s="52"/>
      <c r="H431" s="47" t="s">
        <v>1238</v>
      </c>
    </row>
    <row r="432" spans="1:8" ht="45" x14ac:dyDescent="0.3">
      <c r="A432" s="52"/>
      <c r="B432" s="52"/>
      <c r="C432" s="52">
        <v>9</v>
      </c>
      <c r="D432" s="52">
        <v>423</v>
      </c>
      <c r="E432" s="53" t="s">
        <v>987</v>
      </c>
      <c r="F432" s="52">
        <v>2009</v>
      </c>
      <c r="G432" s="52"/>
      <c r="H432" s="47" t="s">
        <v>1238</v>
      </c>
    </row>
    <row r="433" spans="1:8" ht="45" x14ac:dyDescent="0.3">
      <c r="A433" s="52"/>
      <c r="B433" s="52"/>
      <c r="C433" s="52">
        <v>9</v>
      </c>
      <c r="D433" s="52">
        <v>424</v>
      </c>
      <c r="E433" s="53" t="s">
        <v>967</v>
      </c>
      <c r="F433" s="52">
        <v>2009</v>
      </c>
      <c r="G433" s="52"/>
      <c r="H433" s="47" t="s">
        <v>1238</v>
      </c>
    </row>
    <row r="434" spans="1:8" ht="45" x14ac:dyDescent="0.3">
      <c r="A434" s="52"/>
      <c r="B434" s="52"/>
      <c r="C434" s="52">
        <v>9</v>
      </c>
      <c r="D434" s="52">
        <v>425</v>
      </c>
      <c r="E434" s="53" t="s">
        <v>988</v>
      </c>
      <c r="F434" s="52">
        <v>2009</v>
      </c>
      <c r="G434" s="52"/>
      <c r="H434" s="47" t="s">
        <v>1238</v>
      </c>
    </row>
    <row r="435" spans="1:8" ht="67.5" x14ac:dyDescent="0.3">
      <c r="A435" s="52"/>
      <c r="B435" s="52"/>
      <c r="C435" s="52">
        <v>9</v>
      </c>
      <c r="D435" s="52">
        <v>426</v>
      </c>
      <c r="E435" s="53" t="s">
        <v>989</v>
      </c>
      <c r="F435" s="52">
        <v>2009</v>
      </c>
      <c r="G435" s="52"/>
      <c r="H435" s="47" t="s">
        <v>1238</v>
      </c>
    </row>
    <row r="436" spans="1:8" ht="45" x14ac:dyDescent="0.3">
      <c r="A436" s="52"/>
      <c r="B436" s="52"/>
      <c r="C436" s="52">
        <v>9</v>
      </c>
      <c r="D436" s="52">
        <v>427</v>
      </c>
      <c r="E436" s="53" t="s">
        <v>990</v>
      </c>
      <c r="F436" s="52">
        <v>2009</v>
      </c>
      <c r="G436" s="52"/>
      <c r="H436" s="47" t="s">
        <v>1238</v>
      </c>
    </row>
    <row r="437" spans="1:8" ht="67.5" x14ac:dyDescent="0.3">
      <c r="A437" s="52"/>
      <c r="B437" s="52"/>
      <c r="C437" s="52">
        <v>9</v>
      </c>
      <c r="D437" s="52">
        <v>428</v>
      </c>
      <c r="E437" s="53" t="s">
        <v>991</v>
      </c>
      <c r="F437" s="52">
        <v>2009</v>
      </c>
      <c r="G437" s="52"/>
      <c r="H437" s="47" t="s">
        <v>1238</v>
      </c>
    </row>
    <row r="438" spans="1:8" ht="67.5" x14ac:dyDescent="0.3">
      <c r="A438" s="52"/>
      <c r="B438" s="52"/>
      <c r="C438" s="52">
        <v>9</v>
      </c>
      <c r="D438" s="52">
        <v>429</v>
      </c>
      <c r="E438" s="53" t="s">
        <v>992</v>
      </c>
      <c r="F438" s="52">
        <v>2009</v>
      </c>
      <c r="G438" s="52"/>
      <c r="H438" s="47" t="s">
        <v>1238</v>
      </c>
    </row>
    <row r="439" spans="1:8" x14ac:dyDescent="0.3">
      <c r="A439" s="52"/>
      <c r="B439" s="52"/>
      <c r="C439" s="52">
        <v>9</v>
      </c>
      <c r="D439" s="52">
        <v>430</v>
      </c>
      <c r="E439" s="53" t="s">
        <v>993</v>
      </c>
      <c r="F439" s="52">
        <v>2010</v>
      </c>
      <c r="G439" s="52"/>
      <c r="H439" s="47" t="s">
        <v>1238</v>
      </c>
    </row>
    <row r="440" spans="1:8" x14ac:dyDescent="0.3">
      <c r="A440" s="52"/>
      <c r="B440" s="52"/>
      <c r="C440" s="52">
        <v>9</v>
      </c>
      <c r="D440" s="52">
        <v>431</v>
      </c>
      <c r="E440" s="53" t="s">
        <v>994</v>
      </c>
      <c r="F440" s="52">
        <v>2004</v>
      </c>
      <c r="G440" s="52"/>
      <c r="H440" s="47" t="s">
        <v>1238</v>
      </c>
    </row>
    <row r="441" spans="1:8" x14ac:dyDescent="0.3">
      <c r="A441" s="52"/>
      <c r="B441" s="52"/>
      <c r="C441" s="52">
        <v>9</v>
      </c>
      <c r="D441" s="52">
        <v>432</v>
      </c>
      <c r="E441" s="53" t="s">
        <v>995</v>
      </c>
      <c r="F441" s="52">
        <v>2003</v>
      </c>
      <c r="G441" s="52"/>
      <c r="H441" s="47" t="s">
        <v>1238</v>
      </c>
    </row>
    <row r="442" spans="1:8" x14ac:dyDescent="0.3">
      <c r="A442" s="52"/>
      <c r="B442" s="52"/>
      <c r="C442" s="52">
        <v>9</v>
      </c>
      <c r="D442" s="52">
        <v>433</v>
      </c>
      <c r="E442" s="53" t="s">
        <v>996</v>
      </c>
      <c r="F442" s="52">
        <v>2004</v>
      </c>
      <c r="G442" s="52"/>
      <c r="H442" s="47" t="s">
        <v>1238</v>
      </c>
    </row>
    <row r="443" spans="1:8" x14ac:dyDescent="0.3">
      <c r="A443" s="52"/>
      <c r="B443" s="52"/>
      <c r="C443" s="52">
        <v>9</v>
      </c>
      <c r="D443" s="52">
        <v>434</v>
      </c>
      <c r="E443" s="53" t="s">
        <v>997</v>
      </c>
      <c r="F443" s="52">
        <v>2005</v>
      </c>
      <c r="G443" s="52"/>
      <c r="H443" s="47" t="s">
        <v>1238</v>
      </c>
    </row>
    <row r="444" spans="1:8" x14ac:dyDescent="0.3">
      <c r="A444" s="52"/>
      <c r="B444" s="52"/>
      <c r="C444" s="52">
        <v>9</v>
      </c>
      <c r="D444" s="52">
        <v>435</v>
      </c>
      <c r="E444" s="53" t="s">
        <v>998</v>
      </c>
      <c r="F444" s="52">
        <v>2005</v>
      </c>
      <c r="G444" s="52"/>
      <c r="H444" s="47" t="s">
        <v>1238</v>
      </c>
    </row>
    <row r="445" spans="1:8" x14ac:dyDescent="0.3">
      <c r="A445" s="52"/>
      <c r="B445" s="52"/>
      <c r="C445" s="52">
        <v>9</v>
      </c>
      <c r="D445" s="52">
        <v>436</v>
      </c>
      <c r="E445" s="53" t="s">
        <v>999</v>
      </c>
      <c r="F445" s="52">
        <v>2005</v>
      </c>
      <c r="G445" s="52"/>
      <c r="H445" s="47" t="s">
        <v>1238</v>
      </c>
    </row>
    <row r="446" spans="1:8" x14ac:dyDescent="0.3">
      <c r="A446" s="52"/>
      <c r="B446" s="52"/>
      <c r="C446" s="52">
        <v>9</v>
      </c>
      <c r="D446" s="52">
        <v>437</v>
      </c>
      <c r="E446" s="53" t="s">
        <v>1000</v>
      </c>
      <c r="F446" s="52">
        <v>2005</v>
      </c>
      <c r="G446" s="52"/>
      <c r="H446" s="47" t="s">
        <v>1238</v>
      </c>
    </row>
    <row r="447" spans="1:8" x14ac:dyDescent="0.3">
      <c r="A447" s="52"/>
      <c r="B447" s="52"/>
      <c r="C447" s="52">
        <v>9</v>
      </c>
      <c r="D447" s="52">
        <v>438</v>
      </c>
      <c r="E447" s="53" t="s">
        <v>1001</v>
      </c>
      <c r="F447" s="52">
        <v>2005</v>
      </c>
      <c r="G447" s="52"/>
      <c r="H447" s="47" t="s">
        <v>1238</v>
      </c>
    </row>
    <row r="448" spans="1:8" x14ac:dyDescent="0.3">
      <c r="A448" s="52"/>
      <c r="B448" s="52"/>
      <c r="C448" s="52">
        <v>9</v>
      </c>
      <c r="D448" s="52">
        <v>439</v>
      </c>
      <c r="E448" s="53" t="s">
        <v>994</v>
      </c>
      <c r="F448" s="52">
        <v>2005</v>
      </c>
      <c r="G448" s="52"/>
      <c r="H448" s="47" t="s">
        <v>1238</v>
      </c>
    </row>
    <row r="449" spans="1:8" ht="45" x14ac:dyDescent="0.3">
      <c r="A449" s="52"/>
      <c r="B449" s="52"/>
      <c r="C449" s="52">
        <v>9</v>
      </c>
      <c r="D449" s="52">
        <v>440</v>
      </c>
      <c r="E449" s="53" t="s">
        <v>1002</v>
      </c>
      <c r="F449" s="52">
        <v>2005</v>
      </c>
      <c r="G449" s="52"/>
      <c r="H449" s="47" t="s">
        <v>1238</v>
      </c>
    </row>
    <row r="450" spans="1:8" x14ac:dyDescent="0.3">
      <c r="A450" s="52"/>
      <c r="B450" s="52"/>
      <c r="C450" s="52">
        <v>9</v>
      </c>
      <c r="D450" s="52">
        <v>441</v>
      </c>
      <c r="E450" s="53" t="s">
        <v>1003</v>
      </c>
      <c r="F450" s="52">
        <v>2005</v>
      </c>
      <c r="G450" s="52"/>
      <c r="H450" s="47" t="s">
        <v>1238</v>
      </c>
    </row>
    <row r="451" spans="1:8" x14ac:dyDescent="0.3">
      <c r="A451" s="52"/>
      <c r="B451" s="52"/>
      <c r="C451" s="52">
        <v>9</v>
      </c>
      <c r="D451" s="52">
        <v>442</v>
      </c>
      <c r="E451" s="53" t="s">
        <v>1004</v>
      </c>
      <c r="F451" s="52">
        <v>2005</v>
      </c>
      <c r="G451" s="52"/>
      <c r="H451" s="47" t="s">
        <v>1238</v>
      </c>
    </row>
    <row r="452" spans="1:8" x14ac:dyDescent="0.3">
      <c r="A452" s="52"/>
      <c r="B452" s="52"/>
      <c r="C452" s="52">
        <v>9</v>
      </c>
      <c r="D452" s="52">
        <v>443</v>
      </c>
      <c r="E452" s="53" t="s">
        <v>1005</v>
      </c>
      <c r="F452" s="52">
        <v>2005</v>
      </c>
      <c r="G452" s="52"/>
      <c r="H452" s="47" t="s">
        <v>1238</v>
      </c>
    </row>
    <row r="453" spans="1:8" ht="45" x14ac:dyDescent="0.3">
      <c r="A453" s="52"/>
      <c r="B453" s="52"/>
      <c r="C453" s="52">
        <v>9</v>
      </c>
      <c r="D453" s="52">
        <v>444</v>
      </c>
      <c r="E453" s="53" t="s">
        <v>1006</v>
      </c>
      <c r="F453" s="52">
        <v>2005</v>
      </c>
      <c r="G453" s="52"/>
      <c r="H453" s="47" t="s">
        <v>1238</v>
      </c>
    </row>
    <row r="454" spans="1:8" x14ac:dyDescent="0.3">
      <c r="A454" s="52"/>
      <c r="B454" s="52"/>
      <c r="C454" s="52">
        <v>9</v>
      </c>
      <c r="D454" s="52">
        <v>445</v>
      </c>
      <c r="E454" s="53" t="s">
        <v>1007</v>
      </c>
      <c r="F454" s="52">
        <v>2005</v>
      </c>
      <c r="G454" s="52"/>
      <c r="H454" s="47" t="s">
        <v>1238</v>
      </c>
    </row>
    <row r="455" spans="1:8" x14ac:dyDescent="0.3">
      <c r="A455" s="52"/>
      <c r="B455" s="52"/>
      <c r="C455" s="52">
        <v>9</v>
      </c>
      <c r="D455" s="52">
        <v>446</v>
      </c>
      <c r="E455" s="53" t="s">
        <v>1008</v>
      </c>
      <c r="F455" s="52">
        <v>2006</v>
      </c>
      <c r="G455" s="52"/>
      <c r="H455" s="47" t="s">
        <v>1238</v>
      </c>
    </row>
    <row r="456" spans="1:8" x14ac:dyDescent="0.3">
      <c r="A456" s="52"/>
      <c r="B456" s="52"/>
      <c r="C456" s="52">
        <v>9</v>
      </c>
      <c r="D456" s="52">
        <v>447</v>
      </c>
      <c r="E456" s="53" t="s">
        <v>1009</v>
      </c>
      <c r="F456" s="52">
        <v>2006</v>
      </c>
      <c r="G456" s="52"/>
      <c r="H456" s="47" t="s">
        <v>1238</v>
      </c>
    </row>
    <row r="457" spans="1:8" x14ac:dyDescent="0.3">
      <c r="A457" s="52"/>
      <c r="B457" s="52"/>
      <c r="C457" s="52">
        <v>9</v>
      </c>
      <c r="D457" s="52">
        <v>448</v>
      </c>
      <c r="E457" s="53" t="s">
        <v>1010</v>
      </c>
      <c r="F457" s="52">
        <v>2007</v>
      </c>
      <c r="G457" s="52"/>
      <c r="H457" s="47" t="s">
        <v>1238</v>
      </c>
    </row>
    <row r="458" spans="1:8" x14ac:dyDescent="0.3">
      <c r="A458" s="52"/>
      <c r="B458" s="52"/>
      <c r="C458" s="52">
        <v>9</v>
      </c>
      <c r="D458" s="52">
        <v>449</v>
      </c>
      <c r="E458" s="53" t="s">
        <v>1011</v>
      </c>
      <c r="F458" s="52">
        <v>2007</v>
      </c>
      <c r="G458" s="52"/>
      <c r="H458" s="47" t="s">
        <v>1238</v>
      </c>
    </row>
    <row r="459" spans="1:8" x14ac:dyDescent="0.3">
      <c r="A459" s="52"/>
      <c r="B459" s="52"/>
      <c r="C459" s="52">
        <v>9</v>
      </c>
      <c r="D459" s="52">
        <v>450</v>
      </c>
      <c r="E459" s="53" t="s">
        <v>1012</v>
      </c>
      <c r="F459" s="52">
        <v>2007</v>
      </c>
      <c r="G459" s="52"/>
      <c r="H459" s="47" t="s">
        <v>1238</v>
      </c>
    </row>
    <row r="460" spans="1:8" x14ac:dyDescent="0.3">
      <c r="A460" s="52"/>
      <c r="B460" s="52"/>
      <c r="C460" s="52">
        <v>9</v>
      </c>
      <c r="D460" s="52">
        <v>451</v>
      </c>
      <c r="E460" s="53" t="s">
        <v>1013</v>
      </c>
      <c r="F460" s="52">
        <v>2007</v>
      </c>
      <c r="G460" s="52"/>
      <c r="H460" s="47" t="s">
        <v>1238</v>
      </c>
    </row>
    <row r="461" spans="1:8" x14ac:dyDescent="0.3">
      <c r="A461" s="52"/>
      <c r="B461" s="52"/>
      <c r="C461" s="52">
        <v>9</v>
      </c>
      <c r="D461" s="52">
        <v>452</v>
      </c>
      <c r="E461" s="53" t="s">
        <v>1014</v>
      </c>
      <c r="F461" s="52">
        <v>2007</v>
      </c>
      <c r="G461" s="52"/>
      <c r="H461" s="47" t="s">
        <v>1238</v>
      </c>
    </row>
    <row r="462" spans="1:8" ht="45" x14ac:dyDescent="0.3">
      <c r="A462" s="52"/>
      <c r="B462" s="52"/>
      <c r="C462" s="52">
        <v>9</v>
      </c>
      <c r="D462" s="52">
        <v>453</v>
      </c>
      <c r="E462" s="53" t="s">
        <v>1015</v>
      </c>
      <c r="F462" s="52">
        <v>2007</v>
      </c>
      <c r="G462" s="52"/>
      <c r="H462" s="47" t="s">
        <v>1238</v>
      </c>
    </row>
    <row r="463" spans="1:8" x14ac:dyDescent="0.3">
      <c r="A463" s="52"/>
      <c r="B463" s="52"/>
      <c r="C463" s="52">
        <v>9</v>
      </c>
      <c r="D463" s="52">
        <v>454</v>
      </c>
      <c r="E463" s="53" t="s">
        <v>1016</v>
      </c>
      <c r="F463" s="52">
        <v>2007</v>
      </c>
      <c r="G463" s="52"/>
      <c r="H463" s="47" t="s">
        <v>1238</v>
      </c>
    </row>
    <row r="464" spans="1:8" ht="45" x14ac:dyDescent="0.3">
      <c r="A464" s="52"/>
      <c r="B464" s="52"/>
      <c r="C464" s="52">
        <v>9</v>
      </c>
      <c r="D464" s="52">
        <v>455</v>
      </c>
      <c r="E464" s="53" t="s">
        <v>1017</v>
      </c>
      <c r="F464" s="52">
        <v>2007</v>
      </c>
      <c r="G464" s="52"/>
      <c r="H464" s="47" t="s">
        <v>1238</v>
      </c>
    </row>
    <row r="465" spans="1:8" ht="45" x14ac:dyDescent="0.3">
      <c r="A465" s="52"/>
      <c r="B465" s="52"/>
      <c r="C465" s="52">
        <v>9</v>
      </c>
      <c r="D465" s="52">
        <v>456</v>
      </c>
      <c r="E465" s="53" t="s">
        <v>1018</v>
      </c>
      <c r="F465" s="52">
        <v>2010</v>
      </c>
      <c r="G465" s="52"/>
      <c r="H465" s="47" t="s">
        <v>1238</v>
      </c>
    </row>
    <row r="466" spans="1:8" x14ac:dyDescent="0.3">
      <c r="A466" s="52"/>
      <c r="B466" s="52"/>
      <c r="C466" s="52">
        <v>9</v>
      </c>
      <c r="D466" s="52">
        <v>457</v>
      </c>
      <c r="E466" s="53" t="s">
        <v>1019</v>
      </c>
      <c r="F466" s="52">
        <v>2010</v>
      </c>
      <c r="G466" s="52"/>
      <c r="H466" s="47" t="s">
        <v>1238</v>
      </c>
    </row>
    <row r="467" spans="1:8" x14ac:dyDescent="0.3">
      <c r="A467" s="52"/>
      <c r="B467" s="52"/>
      <c r="C467" s="52">
        <v>9</v>
      </c>
      <c r="D467" s="52">
        <v>458</v>
      </c>
      <c r="E467" s="53" t="s">
        <v>1020</v>
      </c>
      <c r="F467" s="52">
        <v>2010</v>
      </c>
      <c r="G467" s="52"/>
      <c r="H467" s="47" t="s">
        <v>1238</v>
      </c>
    </row>
    <row r="468" spans="1:8" ht="90" x14ac:dyDescent="0.3">
      <c r="A468" s="52"/>
      <c r="B468" s="52"/>
      <c r="C468" s="52">
        <v>9</v>
      </c>
      <c r="D468" s="52">
        <v>459</v>
      </c>
      <c r="E468" s="53" t="s">
        <v>1021</v>
      </c>
      <c r="F468" s="52">
        <v>2010</v>
      </c>
      <c r="G468" s="52"/>
      <c r="H468" s="47" t="s">
        <v>1238</v>
      </c>
    </row>
    <row r="469" spans="1:8" ht="90" x14ac:dyDescent="0.3">
      <c r="A469" s="52"/>
      <c r="B469" s="52"/>
      <c r="C469" s="52">
        <v>9</v>
      </c>
      <c r="D469" s="52">
        <v>460</v>
      </c>
      <c r="E469" s="53" t="s">
        <v>1022</v>
      </c>
      <c r="F469" s="52">
        <v>2010</v>
      </c>
      <c r="G469" s="52"/>
      <c r="H469" s="47" t="s">
        <v>1238</v>
      </c>
    </row>
    <row r="470" spans="1:8" ht="90" x14ac:dyDescent="0.3">
      <c r="A470" s="52"/>
      <c r="B470" s="52"/>
      <c r="C470" s="52">
        <v>9</v>
      </c>
      <c r="D470" s="52">
        <v>461</v>
      </c>
      <c r="E470" s="53" t="s">
        <v>1023</v>
      </c>
      <c r="F470" s="52">
        <v>2010</v>
      </c>
      <c r="G470" s="52"/>
      <c r="H470" s="47" t="s">
        <v>1238</v>
      </c>
    </row>
    <row r="471" spans="1:8" ht="67.5" x14ac:dyDescent="0.3">
      <c r="A471" s="52"/>
      <c r="B471" s="52"/>
      <c r="C471" s="52">
        <v>9</v>
      </c>
      <c r="D471" s="52">
        <v>462</v>
      </c>
      <c r="E471" s="53" t="s">
        <v>1024</v>
      </c>
      <c r="F471" s="52">
        <v>2010</v>
      </c>
      <c r="G471" s="52"/>
      <c r="H471" s="47" t="s">
        <v>1238</v>
      </c>
    </row>
    <row r="472" spans="1:8" ht="45" x14ac:dyDescent="0.3">
      <c r="A472" s="52"/>
      <c r="B472" s="52"/>
      <c r="C472" s="52">
        <v>9</v>
      </c>
      <c r="D472" s="52">
        <v>463</v>
      </c>
      <c r="E472" s="53" t="s">
        <v>1025</v>
      </c>
      <c r="F472" s="52">
        <v>2010</v>
      </c>
      <c r="G472" s="52"/>
      <c r="H472" s="47" t="s">
        <v>1238</v>
      </c>
    </row>
    <row r="473" spans="1:8" ht="45" x14ac:dyDescent="0.3">
      <c r="A473" s="52"/>
      <c r="B473" s="52"/>
      <c r="C473" s="52">
        <v>9</v>
      </c>
      <c r="D473" s="52">
        <v>464</v>
      </c>
      <c r="E473" s="53" t="s">
        <v>1026</v>
      </c>
      <c r="F473" s="52">
        <v>2010</v>
      </c>
      <c r="G473" s="52"/>
      <c r="H473" s="47" t="s">
        <v>1238</v>
      </c>
    </row>
    <row r="474" spans="1:8" x14ac:dyDescent="0.3">
      <c r="A474" s="52"/>
      <c r="B474" s="52"/>
      <c r="C474" s="52">
        <v>9</v>
      </c>
      <c r="D474" s="52">
        <v>465</v>
      </c>
      <c r="E474" s="53" t="s">
        <v>1027</v>
      </c>
      <c r="F474" s="52">
        <v>2010</v>
      </c>
      <c r="G474" s="52"/>
      <c r="H474" s="47" t="s">
        <v>1238</v>
      </c>
    </row>
    <row r="475" spans="1:8" x14ac:dyDescent="0.3">
      <c r="A475" s="52"/>
      <c r="B475" s="52"/>
      <c r="C475" s="52">
        <v>9</v>
      </c>
      <c r="D475" s="52">
        <v>466</v>
      </c>
      <c r="E475" s="53" t="s">
        <v>1028</v>
      </c>
      <c r="F475" s="52">
        <v>2010</v>
      </c>
      <c r="G475" s="52"/>
      <c r="H475" s="47" t="s">
        <v>1238</v>
      </c>
    </row>
    <row r="476" spans="1:8" ht="45" x14ac:dyDescent="0.3">
      <c r="A476" s="52"/>
      <c r="B476" s="52"/>
      <c r="C476" s="52">
        <v>9</v>
      </c>
      <c r="D476" s="52">
        <v>467</v>
      </c>
      <c r="E476" s="53" t="s">
        <v>1029</v>
      </c>
      <c r="F476" s="52">
        <v>2010</v>
      </c>
      <c r="G476" s="52"/>
      <c r="H476" s="47" t="s">
        <v>1238</v>
      </c>
    </row>
    <row r="477" spans="1:8" x14ac:dyDescent="0.3">
      <c r="A477" s="52"/>
      <c r="B477" s="52"/>
      <c r="C477" s="52">
        <v>9</v>
      </c>
      <c r="D477" s="52">
        <v>468</v>
      </c>
      <c r="E477" s="53" t="s">
        <v>1030</v>
      </c>
      <c r="F477" s="52">
        <v>2010</v>
      </c>
      <c r="G477" s="52"/>
      <c r="H477" s="47" t="s">
        <v>1238</v>
      </c>
    </row>
    <row r="478" spans="1:8" ht="45" x14ac:dyDescent="0.3">
      <c r="A478" s="52"/>
      <c r="B478" s="52"/>
      <c r="C478" s="52">
        <v>9</v>
      </c>
      <c r="D478" s="52">
        <v>469</v>
      </c>
      <c r="E478" s="53" t="s">
        <v>1031</v>
      </c>
      <c r="F478" s="52">
        <v>2010</v>
      </c>
      <c r="G478" s="52"/>
      <c r="H478" s="47" t="s">
        <v>1238</v>
      </c>
    </row>
    <row r="479" spans="1:8" ht="45" x14ac:dyDescent="0.3">
      <c r="A479" s="52"/>
      <c r="B479" s="52"/>
      <c r="C479" s="52">
        <v>9</v>
      </c>
      <c r="D479" s="52">
        <v>470</v>
      </c>
      <c r="E479" s="53" t="s">
        <v>1032</v>
      </c>
      <c r="F479" s="52">
        <v>2010</v>
      </c>
      <c r="G479" s="52"/>
      <c r="H479" s="47" t="s">
        <v>1238</v>
      </c>
    </row>
    <row r="480" spans="1:8" ht="45" x14ac:dyDescent="0.3">
      <c r="A480" s="52"/>
      <c r="B480" s="52"/>
      <c r="C480" s="52">
        <v>9</v>
      </c>
      <c r="D480" s="52">
        <v>471</v>
      </c>
      <c r="E480" s="53" t="s">
        <v>1033</v>
      </c>
      <c r="F480" s="52">
        <v>2010</v>
      </c>
      <c r="G480" s="52"/>
      <c r="H480" s="47" t="s">
        <v>1238</v>
      </c>
    </row>
    <row r="481" spans="1:8" x14ac:dyDescent="0.3">
      <c r="A481" s="52"/>
      <c r="B481" s="52"/>
      <c r="C481" s="52">
        <v>9</v>
      </c>
      <c r="D481" s="52">
        <v>472</v>
      </c>
      <c r="E481" s="53" t="s">
        <v>1034</v>
      </c>
      <c r="F481" s="52">
        <v>2010</v>
      </c>
      <c r="G481" s="52"/>
      <c r="H481" s="47" t="s">
        <v>1238</v>
      </c>
    </row>
    <row r="482" spans="1:8" x14ac:dyDescent="0.3">
      <c r="A482" s="52"/>
      <c r="B482" s="52"/>
      <c r="C482" s="52">
        <v>9</v>
      </c>
      <c r="D482" s="52">
        <v>473</v>
      </c>
      <c r="E482" s="53" t="s">
        <v>1035</v>
      </c>
      <c r="F482" s="52">
        <v>2010</v>
      </c>
      <c r="G482" s="52"/>
      <c r="H482" s="47" t="s">
        <v>1238</v>
      </c>
    </row>
    <row r="483" spans="1:8" x14ac:dyDescent="0.3">
      <c r="A483" s="52"/>
      <c r="B483" s="52"/>
      <c r="C483" s="52">
        <v>9</v>
      </c>
      <c r="D483" s="52">
        <v>474</v>
      </c>
      <c r="E483" s="53" t="s">
        <v>1036</v>
      </c>
      <c r="F483" s="52">
        <v>2010</v>
      </c>
      <c r="G483" s="52"/>
      <c r="H483" s="47" t="s">
        <v>1238</v>
      </c>
    </row>
    <row r="484" spans="1:8" ht="45" x14ac:dyDescent="0.3">
      <c r="A484" s="52"/>
      <c r="B484" s="52"/>
      <c r="C484" s="52">
        <v>9</v>
      </c>
      <c r="D484" s="52">
        <v>475</v>
      </c>
      <c r="E484" s="53" t="s">
        <v>1037</v>
      </c>
      <c r="F484" s="52">
        <v>2010</v>
      </c>
      <c r="G484" s="52"/>
      <c r="H484" s="47" t="s">
        <v>1238</v>
      </c>
    </row>
    <row r="485" spans="1:8" x14ac:dyDescent="0.3">
      <c r="A485" s="52"/>
      <c r="B485" s="52"/>
      <c r="C485" s="52">
        <v>9</v>
      </c>
      <c r="D485" s="52">
        <v>476</v>
      </c>
      <c r="E485" s="53" t="s">
        <v>1038</v>
      </c>
      <c r="F485" s="52">
        <v>2010</v>
      </c>
      <c r="G485" s="52"/>
      <c r="H485" s="47" t="s">
        <v>1238</v>
      </c>
    </row>
    <row r="486" spans="1:8" ht="45" x14ac:dyDescent="0.3">
      <c r="A486" s="52"/>
      <c r="B486" s="52"/>
      <c r="C486" s="52">
        <v>9</v>
      </c>
      <c r="D486" s="52">
        <v>477</v>
      </c>
      <c r="E486" s="53" t="s">
        <v>1039</v>
      </c>
      <c r="F486" s="52">
        <v>2010</v>
      </c>
      <c r="G486" s="52"/>
      <c r="H486" s="47" t="s">
        <v>1238</v>
      </c>
    </row>
    <row r="487" spans="1:8" x14ac:dyDescent="0.3">
      <c r="A487" s="52"/>
      <c r="B487" s="52"/>
      <c r="C487" s="52">
        <v>9</v>
      </c>
      <c r="D487" s="52">
        <v>478</v>
      </c>
      <c r="E487" s="53" t="s">
        <v>1040</v>
      </c>
      <c r="F487" s="52">
        <v>2010</v>
      </c>
      <c r="G487" s="52"/>
      <c r="H487" s="47" t="s">
        <v>1238</v>
      </c>
    </row>
    <row r="488" spans="1:8" ht="45" x14ac:dyDescent="0.3">
      <c r="A488" s="52"/>
      <c r="B488" s="52"/>
      <c r="C488" s="52">
        <v>9</v>
      </c>
      <c r="D488" s="52">
        <v>479</v>
      </c>
      <c r="E488" s="53" t="s">
        <v>1041</v>
      </c>
      <c r="F488" s="52">
        <v>2010</v>
      </c>
      <c r="G488" s="52"/>
      <c r="H488" s="47" t="s">
        <v>1238</v>
      </c>
    </row>
    <row r="489" spans="1:8" x14ac:dyDescent="0.3">
      <c r="A489" s="52"/>
      <c r="B489" s="52"/>
      <c r="C489" s="52">
        <v>9</v>
      </c>
      <c r="D489" s="52">
        <v>480</v>
      </c>
      <c r="E489" s="53" t="s">
        <v>1042</v>
      </c>
      <c r="F489" s="52">
        <v>2010</v>
      </c>
      <c r="G489" s="52"/>
      <c r="H489" s="47" t="s">
        <v>1238</v>
      </c>
    </row>
    <row r="490" spans="1:8" ht="67.5" x14ac:dyDescent="0.3">
      <c r="A490" s="52"/>
      <c r="B490" s="52"/>
      <c r="C490" s="52">
        <v>9</v>
      </c>
      <c r="D490" s="52">
        <v>481</v>
      </c>
      <c r="E490" s="53" t="s">
        <v>1043</v>
      </c>
      <c r="F490" s="52">
        <v>2010</v>
      </c>
      <c r="G490" s="52"/>
      <c r="H490" s="47" t="s">
        <v>1238</v>
      </c>
    </row>
    <row r="491" spans="1:8" x14ac:dyDescent="0.3">
      <c r="A491" s="52"/>
      <c r="B491" s="52"/>
      <c r="C491" s="52">
        <v>9</v>
      </c>
      <c r="D491" s="52">
        <v>482</v>
      </c>
      <c r="E491" s="53" t="s">
        <v>1044</v>
      </c>
      <c r="F491" s="52">
        <v>2010</v>
      </c>
      <c r="G491" s="52"/>
      <c r="H491" s="47" t="s">
        <v>1238</v>
      </c>
    </row>
    <row r="492" spans="1:8" ht="45" x14ac:dyDescent="0.3">
      <c r="A492" s="52"/>
      <c r="B492" s="52"/>
      <c r="C492" s="52">
        <v>9</v>
      </c>
      <c r="D492" s="52">
        <v>483</v>
      </c>
      <c r="E492" s="53" t="s">
        <v>1045</v>
      </c>
      <c r="F492" s="52">
        <v>2010</v>
      </c>
      <c r="G492" s="52"/>
      <c r="H492" s="47" t="s">
        <v>1238</v>
      </c>
    </row>
    <row r="493" spans="1:8" ht="67.5" x14ac:dyDescent="0.3">
      <c r="A493" s="52"/>
      <c r="B493" s="52"/>
      <c r="C493" s="52">
        <v>9</v>
      </c>
      <c r="D493" s="52">
        <v>484</v>
      </c>
      <c r="E493" s="53" t="s">
        <v>1046</v>
      </c>
      <c r="F493" s="52">
        <v>2010</v>
      </c>
      <c r="G493" s="52"/>
      <c r="H493" s="47" t="s">
        <v>1238</v>
      </c>
    </row>
    <row r="494" spans="1:8" ht="67.5" x14ac:dyDescent="0.3">
      <c r="A494" s="52"/>
      <c r="B494" s="52"/>
      <c r="C494" s="52">
        <v>9</v>
      </c>
      <c r="D494" s="52">
        <v>485</v>
      </c>
      <c r="E494" s="53" t="s">
        <v>1047</v>
      </c>
      <c r="F494" s="52">
        <v>2010</v>
      </c>
      <c r="G494" s="52"/>
      <c r="H494" s="47" t="s">
        <v>1238</v>
      </c>
    </row>
    <row r="495" spans="1:8" x14ac:dyDescent="0.3">
      <c r="A495" s="52"/>
      <c r="B495" s="52"/>
      <c r="C495" s="52">
        <v>9</v>
      </c>
      <c r="D495" s="52">
        <v>486</v>
      </c>
      <c r="E495" s="53" t="s">
        <v>1048</v>
      </c>
      <c r="F495" s="52">
        <v>2010</v>
      </c>
      <c r="G495" s="52"/>
      <c r="H495" s="47" t="s">
        <v>1238</v>
      </c>
    </row>
    <row r="496" spans="1:8" ht="45" x14ac:dyDescent="0.3">
      <c r="A496" s="52"/>
      <c r="B496" s="52"/>
      <c r="C496" s="52">
        <v>9</v>
      </c>
      <c r="D496" s="52">
        <v>487</v>
      </c>
      <c r="E496" s="53" t="s">
        <v>1049</v>
      </c>
      <c r="F496" s="52">
        <v>2010</v>
      </c>
      <c r="G496" s="52"/>
      <c r="H496" s="47" t="s">
        <v>1238</v>
      </c>
    </row>
    <row r="497" spans="1:8" ht="45" x14ac:dyDescent="0.3">
      <c r="A497" s="52"/>
      <c r="B497" s="52"/>
      <c r="C497" s="52">
        <v>9</v>
      </c>
      <c r="D497" s="52">
        <v>488</v>
      </c>
      <c r="E497" s="53" t="s">
        <v>1050</v>
      </c>
      <c r="F497" s="52">
        <v>2010</v>
      </c>
      <c r="G497" s="52"/>
      <c r="H497" s="47" t="s">
        <v>1238</v>
      </c>
    </row>
    <row r="498" spans="1:8" ht="67.5" x14ac:dyDescent="0.3">
      <c r="A498" s="52"/>
      <c r="B498" s="52"/>
      <c r="C498" s="52">
        <v>9</v>
      </c>
      <c r="D498" s="52">
        <v>489</v>
      </c>
      <c r="E498" s="53" t="s">
        <v>1051</v>
      </c>
      <c r="F498" s="52">
        <v>2010</v>
      </c>
      <c r="G498" s="52"/>
      <c r="H498" s="47" t="s">
        <v>1238</v>
      </c>
    </row>
    <row r="499" spans="1:8" ht="45" x14ac:dyDescent="0.3">
      <c r="A499" s="52"/>
      <c r="B499" s="52"/>
      <c r="C499" s="52">
        <v>9</v>
      </c>
      <c r="D499" s="52">
        <v>490</v>
      </c>
      <c r="E499" s="53" t="s">
        <v>1052</v>
      </c>
      <c r="F499" s="52">
        <v>2010</v>
      </c>
      <c r="G499" s="52"/>
      <c r="H499" s="47" t="s">
        <v>1238</v>
      </c>
    </row>
    <row r="500" spans="1:8" ht="67.5" x14ac:dyDescent="0.3">
      <c r="A500" s="52"/>
      <c r="B500" s="52"/>
      <c r="C500" s="52">
        <v>9</v>
      </c>
      <c r="D500" s="52">
        <v>491</v>
      </c>
      <c r="E500" s="53" t="s">
        <v>1053</v>
      </c>
      <c r="F500" s="52">
        <v>2010</v>
      </c>
      <c r="G500" s="52"/>
      <c r="H500" s="47" t="s">
        <v>1238</v>
      </c>
    </row>
    <row r="501" spans="1:8" x14ac:dyDescent="0.3">
      <c r="A501" s="52"/>
      <c r="B501" s="52"/>
      <c r="C501" s="52">
        <v>9</v>
      </c>
      <c r="D501" s="52">
        <v>492</v>
      </c>
      <c r="E501" s="53" t="s">
        <v>1054</v>
      </c>
      <c r="F501" s="52">
        <v>2010</v>
      </c>
      <c r="G501" s="52"/>
      <c r="H501" s="47" t="s">
        <v>1238</v>
      </c>
    </row>
    <row r="502" spans="1:8" ht="45" x14ac:dyDescent="0.3">
      <c r="A502" s="52"/>
      <c r="B502" s="52"/>
      <c r="C502" s="52">
        <v>9</v>
      </c>
      <c r="D502" s="52">
        <v>493</v>
      </c>
      <c r="E502" s="53" t="s">
        <v>1055</v>
      </c>
      <c r="F502" s="52">
        <v>2010</v>
      </c>
      <c r="G502" s="52"/>
      <c r="H502" s="47" t="s">
        <v>1238</v>
      </c>
    </row>
    <row r="503" spans="1:8" ht="45" x14ac:dyDescent="0.3">
      <c r="A503" s="52"/>
      <c r="B503" s="52"/>
      <c r="C503" s="52">
        <v>9</v>
      </c>
      <c r="D503" s="52">
        <v>494</v>
      </c>
      <c r="E503" s="53" t="s">
        <v>1056</v>
      </c>
      <c r="F503" s="52">
        <v>2010</v>
      </c>
      <c r="G503" s="52"/>
      <c r="H503" s="47" t="s">
        <v>1238</v>
      </c>
    </row>
    <row r="504" spans="1:8" ht="45" x14ac:dyDescent="0.3">
      <c r="A504" s="52"/>
      <c r="B504" s="52"/>
      <c r="C504" s="52">
        <v>9</v>
      </c>
      <c r="D504" s="52">
        <v>495</v>
      </c>
      <c r="E504" s="53" t="s">
        <v>1057</v>
      </c>
      <c r="F504" s="52">
        <v>2010</v>
      </c>
      <c r="G504" s="52"/>
      <c r="H504" s="47" t="s">
        <v>1238</v>
      </c>
    </row>
    <row r="505" spans="1:8" ht="45" x14ac:dyDescent="0.3">
      <c r="A505" s="52"/>
      <c r="B505" s="52"/>
      <c r="C505" s="52">
        <v>9</v>
      </c>
      <c r="D505" s="52">
        <v>496</v>
      </c>
      <c r="E505" s="53" t="s">
        <v>1058</v>
      </c>
      <c r="F505" s="52">
        <v>2010</v>
      </c>
      <c r="G505" s="52"/>
      <c r="H505" s="47" t="s">
        <v>1238</v>
      </c>
    </row>
    <row r="506" spans="1:8" ht="45" x14ac:dyDescent="0.3">
      <c r="A506" s="52"/>
      <c r="B506" s="52"/>
      <c r="C506" s="52">
        <v>9</v>
      </c>
      <c r="D506" s="52">
        <v>497</v>
      </c>
      <c r="E506" s="53" t="s">
        <v>1059</v>
      </c>
      <c r="F506" s="52">
        <v>2010</v>
      </c>
      <c r="G506" s="52"/>
      <c r="H506" s="47" t="s">
        <v>1238</v>
      </c>
    </row>
    <row r="507" spans="1:8" ht="45" x14ac:dyDescent="0.3">
      <c r="A507" s="52"/>
      <c r="B507" s="52"/>
      <c r="C507" s="52">
        <v>9</v>
      </c>
      <c r="D507" s="52">
        <v>498</v>
      </c>
      <c r="E507" s="53" t="s">
        <v>1060</v>
      </c>
      <c r="F507" s="52">
        <v>2010</v>
      </c>
      <c r="G507" s="52"/>
      <c r="H507" s="47" t="s">
        <v>1238</v>
      </c>
    </row>
    <row r="508" spans="1:8" ht="45" x14ac:dyDescent="0.3">
      <c r="A508" s="52"/>
      <c r="B508" s="52"/>
      <c r="C508" s="52">
        <v>9</v>
      </c>
      <c r="D508" s="52">
        <v>499</v>
      </c>
      <c r="E508" s="53" t="s">
        <v>1061</v>
      </c>
      <c r="F508" s="52">
        <v>2010</v>
      </c>
      <c r="G508" s="52"/>
      <c r="H508" s="47" t="s">
        <v>1238</v>
      </c>
    </row>
    <row r="509" spans="1:8" x14ac:dyDescent="0.3">
      <c r="A509" s="52"/>
      <c r="B509" s="52"/>
      <c r="C509" s="52">
        <v>9</v>
      </c>
      <c r="D509" s="52">
        <v>500</v>
      </c>
      <c r="E509" s="53" t="s">
        <v>1062</v>
      </c>
      <c r="F509" s="52">
        <v>2010</v>
      </c>
      <c r="G509" s="52"/>
      <c r="H509" s="47" t="s">
        <v>1238</v>
      </c>
    </row>
    <row r="510" spans="1:8" ht="45" x14ac:dyDescent="0.3">
      <c r="A510" s="52"/>
      <c r="B510" s="52"/>
      <c r="C510" s="52">
        <v>9</v>
      </c>
      <c r="D510" s="52">
        <v>501</v>
      </c>
      <c r="E510" s="53" t="s">
        <v>1063</v>
      </c>
      <c r="F510" s="52">
        <v>2010</v>
      </c>
      <c r="G510" s="52"/>
      <c r="H510" s="47" t="s">
        <v>1238</v>
      </c>
    </row>
    <row r="511" spans="1:8" ht="45" x14ac:dyDescent="0.3">
      <c r="A511" s="52"/>
      <c r="B511" s="52"/>
      <c r="C511" s="52">
        <v>9</v>
      </c>
      <c r="D511" s="52">
        <v>502</v>
      </c>
      <c r="E511" s="53" t="s">
        <v>1064</v>
      </c>
      <c r="F511" s="52">
        <v>2010</v>
      </c>
      <c r="G511" s="52"/>
      <c r="H511" s="47" t="s">
        <v>1238</v>
      </c>
    </row>
    <row r="512" spans="1:8" ht="45" x14ac:dyDescent="0.3">
      <c r="A512" s="52"/>
      <c r="B512" s="52"/>
      <c r="C512" s="52">
        <v>9</v>
      </c>
      <c r="D512" s="52">
        <v>503</v>
      </c>
      <c r="E512" s="53" t="s">
        <v>1065</v>
      </c>
      <c r="F512" s="52">
        <v>2010</v>
      </c>
      <c r="G512" s="52"/>
      <c r="H512" s="47" t="s">
        <v>1238</v>
      </c>
    </row>
    <row r="513" spans="1:8" x14ac:dyDescent="0.3">
      <c r="A513" s="52"/>
      <c r="B513" s="52"/>
      <c r="C513" s="52">
        <v>9</v>
      </c>
      <c r="D513" s="52">
        <v>504</v>
      </c>
      <c r="E513" s="53" t="s">
        <v>1066</v>
      </c>
      <c r="F513" s="52">
        <v>2010</v>
      </c>
      <c r="G513" s="52"/>
      <c r="H513" s="47" t="s">
        <v>1238</v>
      </c>
    </row>
    <row r="514" spans="1:8" ht="67.5" x14ac:dyDescent="0.3">
      <c r="A514" s="52"/>
      <c r="B514" s="52"/>
      <c r="C514" s="52">
        <v>9</v>
      </c>
      <c r="D514" s="52">
        <v>505</v>
      </c>
      <c r="E514" s="53" t="s">
        <v>1067</v>
      </c>
      <c r="F514" s="52">
        <v>2011</v>
      </c>
      <c r="G514" s="52"/>
      <c r="H514" s="47" t="s">
        <v>1238</v>
      </c>
    </row>
    <row r="515" spans="1:8" ht="67.5" x14ac:dyDescent="0.3">
      <c r="A515" s="52"/>
      <c r="B515" s="52"/>
      <c r="C515" s="52">
        <v>9</v>
      </c>
      <c r="D515" s="52">
        <v>506</v>
      </c>
      <c r="E515" s="53" t="s">
        <v>1068</v>
      </c>
      <c r="F515" s="52">
        <v>2011</v>
      </c>
      <c r="G515" s="52"/>
      <c r="H515" s="47" t="s">
        <v>1238</v>
      </c>
    </row>
    <row r="516" spans="1:8" ht="67.5" x14ac:dyDescent="0.3">
      <c r="A516" s="52"/>
      <c r="B516" s="52"/>
      <c r="C516" s="52">
        <v>9</v>
      </c>
      <c r="D516" s="52">
        <v>507</v>
      </c>
      <c r="E516" s="53" t="s">
        <v>1069</v>
      </c>
      <c r="F516" s="52">
        <v>2011</v>
      </c>
      <c r="G516" s="52"/>
      <c r="H516" s="47" t="s">
        <v>1238</v>
      </c>
    </row>
    <row r="517" spans="1:8" ht="67.5" x14ac:dyDescent="0.3">
      <c r="A517" s="52"/>
      <c r="B517" s="52"/>
      <c r="C517" s="52">
        <v>9</v>
      </c>
      <c r="D517" s="52">
        <v>508</v>
      </c>
      <c r="E517" s="53" t="s">
        <v>1070</v>
      </c>
      <c r="F517" s="52">
        <v>2011</v>
      </c>
      <c r="G517" s="52"/>
      <c r="H517" s="47" t="s">
        <v>1238</v>
      </c>
    </row>
    <row r="518" spans="1:8" ht="67.5" x14ac:dyDescent="0.3">
      <c r="A518" s="52"/>
      <c r="B518" s="52"/>
      <c r="C518" s="52">
        <v>9</v>
      </c>
      <c r="D518" s="52">
        <v>509</v>
      </c>
      <c r="E518" s="53" t="s">
        <v>1071</v>
      </c>
      <c r="F518" s="52">
        <v>2011</v>
      </c>
      <c r="G518" s="52" t="s">
        <v>1265</v>
      </c>
      <c r="H518" s="47" t="s">
        <v>1238</v>
      </c>
    </row>
    <row r="519" spans="1:8" ht="67.5" x14ac:dyDescent="0.3">
      <c r="A519" s="52"/>
      <c r="B519" s="52"/>
      <c r="C519" s="52">
        <v>9</v>
      </c>
      <c r="D519" s="52">
        <v>510</v>
      </c>
      <c r="E519" s="53" t="s">
        <v>1072</v>
      </c>
      <c r="F519" s="52">
        <v>2011</v>
      </c>
      <c r="G519" s="52" t="s">
        <v>1265</v>
      </c>
      <c r="H519" s="47" t="s">
        <v>1238</v>
      </c>
    </row>
    <row r="520" spans="1:8" ht="67.5" x14ac:dyDescent="0.3">
      <c r="A520" s="52"/>
      <c r="B520" s="52"/>
      <c r="C520" s="52">
        <v>9</v>
      </c>
      <c r="D520" s="52">
        <v>511</v>
      </c>
      <c r="E520" s="53" t="s">
        <v>1073</v>
      </c>
      <c r="F520" s="52">
        <v>2011</v>
      </c>
      <c r="G520" s="52" t="s">
        <v>1265</v>
      </c>
      <c r="H520" s="47" t="s">
        <v>1238</v>
      </c>
    </row>
    <row r="521" spans="1:8" ht="45" x14ac:dyDescent="0.3">
      <c r="A521" s="52"/>
      <c r="B521" s="52"/>
      <c r="C521" s="52">
        <v>9</v>
      </c>
      <c r="D521" s="52">
        <v>512</v>
      </c>
      <c r="E521" s="53" t="s">
        <v>1074</v>
      </c>
      <c r="F521" s="52">
        <v>2011</v>
      </c>
      <c r="G521" s="52"/>
      <c r="H521" s="47" t="s">
        <v>1238</v>
      </c>
    </row>
    <row r="522" spans="1:8" x14ac:dyDescent="0.3">
      <c r="A522" s="52"/>
      <c r="B522" s="52"/>
      <c r="C522" s="52">
        <v>9</v>
      </c>
      <c r="D522" s="52">
        <v>513</v>
      </c>
      <c r="E522" s="53" t="s">
        <v>1075</v>
      </c>
      <c r="F522" s="52">
        <v>2011</v>
      </c>
      <c r="G522" s="52"/>
      <c r="H522" s="47" t="s">
        <v>1238</v>
      </c>
    </row>
    <row r="523" spans="1:8" x14ac:dyDescent="0.3">
      <c r="A523" s="52"/>
      <c r="B523" s="52"/>
      <c r="C523" s="52">
        <v>9</v>
      </c>
      <c r="D523" s="52">
        <v>514</v>
      </c>
      <c r="E523" s="53" t="s">
        <v>1076</v>
      </c>
      <c r="F523" s="52">
        <v>2011</v>
      </c>
      <c r="G523" s="52"/>
      <c r="H523" s="47" t="s">
        <v>1238</v>
      </c>
    </row>
    <row r="524" spans="1:8" ht="45" x14ac:dyDescent="0.3">
      <c r="A524" s="52"/>
      <c r="B524" s="52"/>
      <c r="C524" s="52">
        <v>9</v>
      </c>
      <c r="D524" s="52">
        <v>515</v>
      </c>
      <c r="E524" s="53" t="s">
        <v>1077</v>
      </c>
      <c r="F524" s="52">
        <v>2011</v>
      </c>
      <c r="G524" s="52"/>
      <c r="H524" s="47" t="s">
        <v>1238</v>
      </c>
    </row>
    <row r="525" spans="1:8" x14ac:dyDescent="0.3">
      <c r="A525" s="52"/>
      <c r="B525" s="52"/>
      <c r="C525" s="52">
        <v>9</v>
      </c>
      <c r="D525" s="52">
        <v>516</v>
      </c>
      <c r="E525" s="53" t="s">
        <v>1078</v>
      </c>
      <c r="F525" s="52">
        <v>2011</v>
      </c>
      <c r="G525" s="52"/>
      <c r="H525" s="47" t="s">
        <v>1238</v>
      </c>
    </row>
    <row r="526" spans="1:8" x14ac:dyDescent="0.3">
      <c r="A526" s="52"/>
      <c r="B526" s="52"/>
      <c r="C526" s="52">
        <v>9</v>
      </c>
      <c r="D526" s="52">
        <v>517</v>
      </c>
      <c r="E526" s="53" t="s">
        <v>1079</v>
      </c>
      <c r="F526" s="52">
        <v>2011</v>
      </c>
      <c r="G526" s="52"/>
      <c r="H526" s="47" t="s">
        <v>1238</v>
      </c>
    </row>
    <row r="527" spans="1:8" ht="45" x14ac:dyDescent="0.3">
      <c r="A527" s="52"/>
      <c r="B527" s="52"/>
      <c r="C527" s="52">
        <v>9</v>
      </c>
      <c r="D527" s="52">
        <v>518</v>
      </c>
      <c r="E527" s="53" t="s">
        <v>1080</v>
      </c>
      <c r="F527" s="52">
        <v>2011</v>
      </c>
      <c r="G527" s="52"/>
      <c r="H527" s="47" t="s">
        <v>1238</v>
      </c>
    </row>
    <row r="528" spans="1:8" x14ac:dyDescent="0.3">
      <c r="A528" s="52"/>
      <c r="B528" s="52"/>
      <c r="C528" s="52">
        <v>9</v>
      </c>
      <c r="D528" s="52">
        <v>519</v>
      </c>
      <c r="E528" s="53" t="s">
        <v>1081</v>
      </c>
      <c r="F528" s="52">
        <v>2011</v>
      </c>
      <c r="G528" s="52"/>
      <c r="H528" s="47" t="s">
        <v>1238</v>
      </c>
    </row>
    <row r="529" spans="1:8" x14ac:dyDescent="0.3">
      <c r="A529" s="52"/>
      <c r="B529" s="52"/>
      <c r="C529" s="52">
        <v>9</v>
      </c>
      <c r="D529" s="52">
        <v>520</v>
      </c>
      <c r="E529" s="53" t="s">
        <v>1082</v>
      </c>
      <c r="F529" s="52">
        <v>2011</v>
      </c>
      <c r="G529" s="52"/>
      <c r="H529" s="47" t="s">
        <v>1238</v>
      </c>
    </row>
    <row r="530" spans="1:8" ht="45" x14ac:dyDescent="0.3">
      <c r="A530" s="52"/>
      <c r="B530" s="52"/>
      <c r="C530" s="52">
        <v>9</v>
      </c>
      <c r="D530" s="52">
        <v>521</v>
      </c>
      <c r="E530" s="53" t="s">
        <v>1083</v>
      </c>
      <c r="F530" s="52">
        <v>2011</v>
      </c>
      <c r="G530" s="52"/>
      <c r="H530" s="47" t="s">
        <v>1238</v>
      </c>
    </row>
    <row r="531" spans="1:8" x14ac:dyDescent="0.3">
      <c r="A531" s="52"/>
      <c r="B531" s="52"/>
      <c r="C531" s="52">
        <v>9</v>
      </c>
      <c r="D531" s="52">
        <v>522</v>
      </c>
      <c r="E531" s="53" t="s">
        <v>1084</v>
      </c>
      <c r="F531" s="52">
        <v>2011</v>
      </c>
      <c r="G531" s="52"/>
      <c r="H531" s="47" t="s">
        <v>1238</v>
      </c>
    </row>
    <row r="532" spans="1:8" x14ac:dyDescent="0.3">
      <c r="A532" s="52"/>
      <c r="B532" s="52"/>
      <c r="C532" s="52">
        <v>9</v>
      </c>
      <c r="D532" s="52">
        <v>523</v>
      </c>
      <c r="E532" s="53" t="s">
        <v>1085</v>
      </c>
      <c r="F532" s="52">
        <v>2011</v>
      </c>
      <c r="G532" s="52"/>
      <c r="H532" s="47" t="s">
        <v>1238</v>
      </c>
    </row>
    <row r="533" spans="1:8" x14ac:dyDescent="0.3">
      <c r="A533" s="52"/>
      <c r="B533" s="52"/>
      <c r="C533" s="52">
        <v>9</v>
      </c>
      <c r="D533" s="52">
        <v>524</v>
      </c>
      <c r="E533" s="53" t="s">
        <v>1086</v>
      </c>
      <c r="F533" s="52">
        <v>2011</v>
      </c>
      <c r="G533" s="52"/>
      <c r="H533" s="47" t="s">
        <v>1238</v>
      </c>
    </row>
    <row r="534" spans="1:8" ht="45" x14ac:dyDescent="0.3">
      <c r="A534" s="52"/>
      <c r="B534" s="52"/>
      <c r="C534" s="52">
        <v>9</v>
      </c>
      <c r="D534" s="52">
        <v>525</v>
      </c>
      <c r="E534" s="53" t="s">
        <v>1087</v>
      </c>
      <c r="F534" s="52">
        <v>2011</v>
      </c>
      <c r="G534" s="52"/>
      <c r="H534" s="47" t="s">
        <v>1238</v>
      </c>
    </row>
    <row r="535" spans="1:8" x14ac:dyDescent="0.3">
      <c r="A535" s="52"/>
      <c r="B535" s="52"/>
      <c r="C535" s="52">
        <v>9</v>
      </c>
      <c r="D535" s="52">
        <v>526</v>
      </c>
      <c r="E535" s="53" t="s">
        <v>1088</v>
      </c>
      <c r="F535" s="52">
        <v>2011</v>
      </c>
      <c r="G535" s="52"/>
      <c r="H535" s="47" t="s">
        <v>1238</v>
      </c>
    </row>
    <row r="536" spans="1:8" x14ac:dyDescent="0.3">
      <c r="A536" s="52"/>
      <c r="B536" s="52"/>
      <c r="C536" s="52">
        <v>9</v>
      </c>
      <c r="D536" s="52">
        <v>527</v>
      </c>
      <c r="E536" s="53" t="s">
        <v>1089</v>
      </c>
      <c r="F536" s="52">
        <v>2011</v>
      </c>
      <c r="G536" s="52"/>
      <c r="H536" s="47" t="s">
        <v>1238</v>
      </c>
    </row>
    <row r="537" spans="1:8" ht="45" x14ac:dyDescent="0.3">
      <c r="A537" s="52"/>
      <c r="B537" s="52"/>
      <c r="C537" s="52">
        <v>9</v>
      </c>
      <c r="D537" s="52">
        <v>528</v>
      </c>
      <c r="E537" s="53" t="s">
        <v>1090</v>
      </c>
      <c r="F537" s="52">
        <v>2011</v>
      </c>
      <c r="G537" s="52"/>
      <c r="H537" s="47" t="s">
        <v>1238</v>
      </c>
    </row>
    <row r="538" spans="1:8" ht="45" x14ac:dyDescent="0.3">
      <c r="A538" s="52"/>
      <c r="B538" s="52"/>
      <c r="C538" s="52">
        <v>9</v>
      </c>
      <c r="D538" s="52">
        <v>529</v>
      </c>
      <c r="E538" s="53" t="s">
        <v>1091</v>
      </c>
      <c r="F538" s="52">
        <v>2011</v>
      </c>
      <c r="G538" s="52"/>
      <c r="H538" s="47" t="s">
        <v>1238</v>
      </c>
    </row>
    <row r="539" spans="1:8" x14ac:dyDescent="0.3">
      <c r="A539" s="52"/>
      <c r="B539" s="52"/>
      <c r="C539" s="52">
        <v>9</v>
      </c>
      <c r="D539" s="52">
        <v>530</v>
      </c>
      <c r="E539" s="53" t="s">
        <v>1092</v>
      </c>
      <c r="F539" s="52">
        <v>2011</v>
      </c>
      <c r="G539" s="52"/>
      <c r="H539" s="47" t="s">
        <v>1238</v>
      </c>
    </row>
    <row r="540" spans="1:8" ht="45" x14ac:dyDescent="0.3">
      <c r="A540" s="52"/>
      <c r="B540" s="52"/>
      <c r="C540" s="52">
        <v>9</v>
      </c>
      <c r="D540" s="52">
        <v>531</v>
      </c>
      <c r="E540" s="53" t="s">
        <v>1093</v>
      </c>
      <c r="F540" s="52">
        <v>2011</v>
      </c>
      <c r="G540" s="52"/>
      <c r="H540" s="47" t="s">
        <v>1238</v>
      </c>
    </row>
    <row r="541" spans="1:8" ht="45" x14ac:dyDescent="0.3">
      <c r="A541" s="52"/>
      <c r="B541" s="52"/>
      <c r="C541" s="52">
        <v>9</v>
      </c>
      <c r="D541" s="52">
        <v>532</v>
      </c>
      <c r="E541" s="53" t="s">
        <v>1094</v>
      </c>
      <c r="F541" s="52">
        <v>2011</v>
      </c>
      <c r="G541" s="52"/>
      <c r="H541" s="47" t="s">
        <v>1238</v>
      </c>
    </row>
    <row r="542" spans="1:8" x14ac:dyDescent="0.3">
      <c r="A542" s="52"/>
      <c r="B542" s="52"/>
      <c r="C542" s="52">
        <v>9</v>
      </c>
      <c r="D542" s="52">
        <v>533</v>
      </c>
      <c r="E542" s="53" t="s">
        <v>1095</v>
      </c>
      <c r="F542" s="52">
        <v>2011</v>
      </c>
      <c r="G542" s="52"/>
      <c r="H542" s="47" t="s">
        <v>1238</v>
      </c>
    </row>
    <row r="543" spans="1:8" x14ac:dyDescent="0.3">
      <c r="A543" s="52"/>
      <c r="B543" s="52"/>
      <c r="C543" s="52">
        <v>9</v>
      </c>
      <c r="D543" s="52">
        <v>534</v>
      </c>
      <c r="E543" s="53" t="s">
        <v>1096</v>
      </c>
      <c r="F543" s="52">
        <v>2011</v>
      </c>
      <c r="G543" s="52"/>
      <c r="H543" s="47" t="s">
        <v>1238</v>
      </c>
    </row>
    <row r="544" spans="1:8" x14ac:dyDescent="0.3">
      <c r="A544" s="52"/>
      <c r="B544" s="52"/>
      <c r="C544" s="52">
        <v>9</v>
      </c>
      <c r="D544" s="52">
        <v>535</v>
      </c>
      <c r="E544" s="53" t="s">
        <v>1097</v>
      </c>
      <c r="F544" s="52">
        <v>2011</v>
      </c>
      <c r="G544" s="52"/>
      <c r="H544" s="47" t="s">
        <v>1238</v>
      </c>
    </row>
    <row r="545" spans="1:8" ht="45" x14ac:dyDescent="0.3">
      <c r="A545" s="52"/>
      <c r="B545" s="52"/>
      <c r="C545" s="52">
        <v>9</v>
      </c>
      <c r="D545" s="52">
        <v>536</v>
      </c>
      <c r="E545" s="53" t="s">
        <v>1098</v>
      </c>
      <c r="F545" s="52">
        <v>2011</v>
      </c>
      <c r="G545" s="52"/>
      <c r="H545" s="47" t="s">
        <v>1238</v>
      </c>
    </row>
    <row r="546" spans="1:8" ht="45" x14ac:dyDescent="0.3">
      <c r="A546" s="52"/>
      <c r="B546" s="52"/>
      <c r="C546" s="52">
        <v>9</v>
      </c>
      <c r="D546" s="52">
        <v>537</v>
      </c>
      <c r="E546" s="53" t="s">
        <v>1099</v>
      </c>
      <c r="F546" s="52">
        <v>2011</v>
      </c>
      <c r="G546" s="52"/>
      <c r="H546" s="47" t="s">
        <v>1238</v>
      </c>
    </row>
    <row r="547" spans="1:8" ht="45" x14ac:dyDescent="0.3">
      <c r="A547" s="52"/>
      <c r="B547" s="52"/>
      <c r="C547" s="52">
        <v>9</v>
      </c>
      <c r="D547" s="52">
        <v>538</v>
      </c>
      <c r="E547" s="53" t="s">
        <v>1100</v>
      </c>
      <c r="F547" s="52">
        <v>2011</v>
      </c>
      <c r="G547" s="52"/>
      <c r="H547" s="47" t="s">
        <v>1238</v>
      </c>
    </row>
    <row r="548" spans="1:8" x14ac:dyDescent="0.3">
      <c r="A548" s="52"/>
      <c r="B548" s="52"/>
      <c r="C548" s="52">
        <v>9</v>
      </c>
      <c r="D548" s="52">
        <v>539</v>
      </c>
      <c r="E548" s="53" t="s">
        <v>1101</v>
      </c>
      <c r="F548" s="52">
        <v>2011</v>
      </c>
      <c r="G548" s="52"/>
      <c r="H548" s="47" t="s">
        <v>1238</v>
      </c>
    </row>
    <row r="549" spans="1:8" x14ac:dyDescent="0.3">
      <c r="A549" s="52"/>
      <c r="B549" s="52"/>
      <c r="C549" s="52">
        <v>9</v>
      </c>
      <c r="D549" s="52">
        <v>540</v>
      </c>
      <c r="E549" s="53" t="s">
        <v>1102</v>
      </c>
      <c r="F549" s="52">
        <v>2011</v>
      </c>
      <c r="G549" s="52"/>
      <c r="H549" s="47" t="s">
        <v>1238</v>
      </c>
    </row>
    <row r="550" spans="1:8" ht="45" x14ac:dyDescent="0.3">
      <c r="A550" s="52"/>
      <c r="B550" s="52"/>
      <c r="C550" s="52">
        <v>9</v>
      </c>
      <c r="D550" s="52">
        <v>541</v>
      </c>
      <c r="E550" s="53" t="s">
        <v>1103</v>
      </c>
      <c r="F550" s="52">
        <v>2011</v>
      </c>
      <c r="G550" s="52"/>
      <c r="H550" s="47" t="s">
        <v>1238</v>
      </c>
    </row>
    <row r="551" spans="1:8" ht="45" x14ac:dyDescent="0.3">
      <c r="A551" s="52"/>
      <c r="B551" s="52"/>
      <c r="C551" s="52">
        <v>9</v>
      </c>
      <c r="D551" s="52">
        <v>542</v>
      </c>
      <c r="E551" s="53" t="s">
        <v>1104</v>
      </c>
      <c r="F551" s="52">
        <v>2011</v>
      </c>
      <c r="G551" s="52"/>
      <c r="H551" s="47" t="s">
        <v>1238</v>
      </c>
    </row>
    <row r="552" spans="1:8" ht="45" x14ac:dyDescent="0.3">
      <c r="A552" s="52"/>
      <c r="B552" s="52"/>
      <c r="C552" s="52">
        <v>9</v>
      </c>
      <c r="D552" s="52">
        <v>543</v>
      </c>
      <c r="E552" s="53" t="s">
        <v>1105</v>
      </c>
      <c r="F552" s="52">
        <v>2011</v>
      </c>
      <c r="G552" s="52"/>
      <c r="H552" s="47" t="s">
        <v>1238</v>
      </c>
    </row>
    <row r="553" spans="1:8" x14ac:dyDescent="0.3">
      <c r="A553" s="52"/>
      <c r="B553" s="52"/>
      <c r="C553" s="52">
        <v>9</v>
      </c>
      <c r="D553" s="52">
        <v>544</v>
      </c>
      <c r="E553" s="53" t="s">
        <v>1106</v>
      </c>
      <c r="F553" s="52">
        <v>2011</v>
      </c>
      <c r="G553" s="52"/>
      <c r="H553" s="47" t="s">
        <v>1238</v>
      </c>
    </row>
    <row r="554" spans="1:8" x14ac:dyDescent="0.3">
      <c r="A554" s="52"/>
      <c r="B554" s="52"/>
      <c r="C554" s="52">
        <v>9</v>
      </c>
      <c r="D554" s="52">
        <v>545</v>
      </c>
      <c r="E554" s="53" t="s">
        <v>1107</v>
      </c>
      <c r="F554" s="52">
        <v>2011</v>
      </c>
      <c r="G554" s="52"/>
      <c r="H554" s="47" t="s">
        <v>1238</v>
      </c>
    </row>
    <row r="555" spans="1:8" x14ac:dyDescent="0.3">
      <c r="A555" s="52"/>
      <c r="B555" s="52"/>
      <c r="C555" s="52">
        <v>9</v>
      </c>
      <c r="D555" s="52">
        <v>546</v>
      </c>
      <c r="E555" s="53" t="s">
        <v>1108</v>
      </c>
      <c r="F555" s="52">
        <v>2011</v>
      </c>
      <c r="G555" s="52"/>
      <c r="H555" s="47" t="s">
        <v>1238</v>
      </c>
    </row>
    <row r="556" spans="1:8" ht="45" x14ac:dyDescent="0.3">
      <c r="A556" s="52"/>
      <c r="B556" s="52"/>
      <c r="C556" s="52">
        <v>9</v>
      </c>
      <c r="D556" s="52">
        <v>547</v>
      </c>
      <c r="E556" s="53" t="s">
        <v>1109</v>
      </c>
      <c r="F556" s="52">
        <v>2011</v>
      </c>
      <c r="G556" s="52"/>
      <c r="H556" s="47" t="s">
        <v>1238</v>
      </c>
    </row>
    <row r="557" spans="1:8" ht="45" x14ac:dyDescent="0.3">
      <c r="A557" s="52"/>
      <c r="B557" s="52"/>
      <c r="C557" s="52">
        <v>9</v>
      </c>
      <c r="D557" s="52">
        <v>548</v>
      </c>
      <c r="E557" s="53" t="s">
        <v>1110</v>
      </c>
      <c r="F557" s="52">
        <v>2011</v>
      </c>
      <c r="G557" s="52"/>
      <c r="H557" s="47" t="s">
        <v>1238</v>
      </c>
    </row>
    <row r="558" spans="1:8" ht="45" x14ac:dyDescent="0.3">
      <c r="A558" s="52"/>
      <c r="B558" s="52"/>
      <c r="C558" s="52">
        <v>9</v>
      </c>
      <c r="D558" s="52">
        <v>549</v>
      </c>
      <c r="E558" s="53" t="s">
        <v>1111</v>
      </c>
      <c r="F558" s="52">
        <v>2011</v>
      </c>
      <c r="G558" s="52"/>
      <c r="H558" s="47" t="s">
        <v>1238</v>
      </c>
    </row>
    <row r="559" spans="1:8" ht="67.5" x14ac:dyDescent="0.3">
      <c r="A559" s="52"/>
      <c r="B559" s="52"/>
      <c r="C559" s="52">
        <v>9</v>
      </c>
      <c r="D559" s="52">
        <v>550</v>
      </c>
      <c r="E559" s="53" t="s">
        <v>1112</v>
      </c>
      <c r="F559" s="52">
        <v>2011</v>
      </c>
      <c r="G559" s="52"/>
      <c r="H559" s="47" t="s">
        <v>1238</v>
      </c>
    </row>
    <row r="560" spans="1:8" ht="45" x14ac:dyDescent="0.3">
      <c r="A560" s="52"/>
      <c r="B560" s="52"/>
      <c r="C560" s="52">
        <v>9</v>
      </c>
      <c r="D560" s="52">
        <v>551</v>
      </c>
      <c r="E560" s="53" t="s">
        <v>1113</v>
      </c>
      <c r="F560" s="52">
        <v>2011</v>
      </c>
      <c r="G560" s="52"/>
      <c r="H560" s="47" t="s">
        <v>1238</v>
      </c>
    </row>
    <row r="561" spans="1:8" ht="45" x14ac:dyDescent="0.3">
      <c r="A561" s="52"/>
      <c r="B561" s="52"/>
      <c r="C561" s="52">
        <v>9</v>
      </c>
      <c r="D561" s="52">
        <v>552</v>
      </c>
      <c r="E561" s="53" t="s">
        <v>1114</v>
      </c>
      <c r="F561" s="52">
        <v>2011</v>
      </c>
      <c r="G561" s="52"/>
      <c r="H561" s="47" t="s">
        <v>1238</v>
      </c>
    </row>
    <row r="562" spans="1:8" ht="45" x14ac:dyDescent="0.3">
      <c r="A562" s="52"/>
      <c r="B562" s="52"/>
      <c r="C562" s="52">
        <v>9</v>
      </c>
      <c r="D562" s="52">
        <v>553</v>
      </c>
      <c r="E562" s="53" t="s">
        <v>1115</v>
      </c>
      <c r="F562" s="52">
        <v>2011</v>
      </c>
      <c r="G562" s="52"/>
      <c r="H562" s="47" t="s">
        <v>1238</v>
      </c>
    </row>
    <row r="563" spans="1:8" ht="45" x14ac:dyDescent="0.3">
      <c r="A563" s="52"/>
      <c r="B563" s="52"/>
      <c r="C563" s="52">
        <v>9</v>
      </c>
      <c r="D563" s="52">
        <v>554</v>
      </c>
      <c r="E563" s="53" t="s">
        <v>1116</v>
      </c>
      <c r="F563" s="52">
        <v>2011</v>
      </c>
      <c r="G563" s="52"/>
      <c r="H563" s="47" t="s">
        <v>1238</v>
      </c>
    </row>
    <row r="564" spans="1:8" ht="67.5" x14ac:dyDescent="0.3">
      <c r="A564" s="52"/>
      <c r="B564" s="52"/>
      <c r="C564" s="52">
        <v>9</v>
      </c>
      <c r="D564" s="52">
        <v>555</v>
      </c>
      <c r="E564" s="53" t="s">
        <v>1117</v>
      </c>
      <c r="F564" s="52">
        <v>2011</v>
      </c>
      <c r="G564" s="52"/>
      <c r="H564" s="47" t="s">
        <v>1238</v>
      </c>
    </row>
    <row r="565" spans="1:8" ht="45" x14ac:dyDescent="0.3">
      <c r="A565" s="52"/>
      <c r="B565" s="52"/>
      <c r="C565" s="52">
        <v>9</v>
      </c>
      <c r="D565" s="52">
        <v>556</v>
      </c>
      <c r="E565" s="53" t="s">
        <v>1118</v>
      </c>
      <c r="F565" s="52">
        <v>2011</v>
      </c>
      <c r="G565" s="52"/>
      <c r="H565" s="47" t="s">
        <v>1238</v>
      </c>
    </row>
    <row r="566" spans="1:8" ht="45" x14ac:dyDescent="0.3">
      <c r="A566" s="52"/>
      <c r="B566" s="52"/>
      <c r="C566" s="52">
        <v>9</v>
      </c>
      <c r="D566" s="52">
        <v>557</v>
      </c>
      <c r="E566" s="53" t="s">
        <v>1119</v>
      </c>
      <c r="F566" s="52">
        <v>2011</v>
      </c>
      <c r="G566" s="52"/>
      <c r="H566" s="47" t="s">
        <v>1238</v>
      </c>
    </row>
    <row r="567" spans="1:8" ht="45" x14ac:dyDescent="0.3">
      <c r="A567" s="52"/>
      <c r="B567" s="52"/>
      <c r="C567" s="52">
        <v>9</v>
      </c>
      <c r="D567" s="52">
        <v>558</v>
      </c>
      <c r="E567" s="53" t="s">
        <v>1120</v>
      </c>
      <c r="F567" s="52">
        <v>2011</v>
      </c>
      <c r="G567" s="52"/>
      <c r="H567" s="47" t="s">
        <v>1238</v>
      </c>
    </row>
    <row r="568" spans="1:8" ht="45" x14ac:dyDescent="0.3">
      <c r="A568" s="52"/>
      <c r="B568" s="52"/>
      <c r="C568" s="52">
        <v>9</v>
      </c>
      <c r="D568" s="52">
        <v>559</v>
      </c>
      <c r="E568" s="53" t="s">
        <v>1121</v>
      </c>
      <c r="F568" s="52">
        <v>2011</v>
      </c>
      <c r="G568" s="52"/>
      <c r="H568" s="47" t="s">
        <v>1238</v>
      </c>
    </row>
    <row r="569" spans="1:8" ht="45" x14ac:dyDescent="0.3">
      <c r="A569" s="52"/>
      <c r="B569" s="52"/>
      <c r="C569" s="52">
        <v>9</v>
      </c>
      <c r="D569" s="52">
        <v>560</v>
      </c>
      <c r="E569" s="53" t="s">
        <v>1122</v>
      </c>
      <c r="F569" s="52">
        <v>2011</v>
      </c>
      <c r="G569" s="52"/>
      <c r="H569" s="47" t="s">
        <v>1238</v>
      </c>
    </row>
    <row r="570" spans="1:8" ht="67.5" x14ac:dyDescent="0.3">
      <c r="A570" s="52"/>
      <c r="B570" s="52"/>
      <c r="C570" s="52">
        <v>9</v>
      </c>
      <c r="D570" s="52">
        <v>561</v>
      </c>
      <c r="E570" s="53" t="s">
        <v>1123</v>
      </c>
      <c r="F570" s="52">
        <v>2011</v>
      </c>
      <c r="G570" s="52"/>
      <c r="H570" s="47" t="s">
        <v>1238</v>
      </c>
    </row>
    <row r="571" spans="1:8" ht="45" x14ac:dyDescent="0.3">
      <c r="A571" s="52"/>
      <c r="B571" s="52"/>
      <c r="C571" s="52">
        <v>9</v>
      </c>
      <c r="D571" s="52">
        <v>562</v>
      </c>
      <c r="E571" s="53" t="s">
        <v>1124</v>
      </c>
      <c r="F571" s="52">
        <v>2011</v>
      </c>
      <c r="G571" s="52"/>
      <c r="H571" s="47" t="s">
        <v>1238</v>
      </c>
    </row>
    <row r="572" spans="1:8" ht="45" x14ac:dyDescent="0.3">
      <c r="A572" s="52"/>
      <c r="B572" s="52"/>
      <c r="C572" s="52">
        <v>9</v>
      </c>
      <c r="D572" s="52">
        <v>563</v>
      </c>
      <c r="E572" s="53" t="s">
        <v>1125</v>
      </c>
      <c r="F572" s="52">
        <v>2011</v>
      </c>
      <c r="G572" s="52"/>
      <c r="H572" s="47" t="s">
        <v>1238</v>
      </c>
    </row>
    <row r="573" spans="1:8" ht="45" x14ac:dyDescent="0.3">
      <c r="A573" s="52"/>
      <c r="B573" s="52"/>
      <c r="C573" s="52">
        <v>9</v>
      </c>
      <c r="D573" s="52">
        <v>564</v>
      </c>
      <c r="E573" s="53" t="s">
        <v>1126</v>
      </c>
      <c r="F573" s="52">
        <v>2011</v>
      </c>
      <c r="G573" s="52"/>
      <c r="H573" s="47" t="s">
        <v>1238</v>
      </c>
    </row>
    <row r="574" spans="1:8" ht="112.5" x14ac:dyDescent="0.3">
      <c r="A574" s="52"/>
      <c r="B574" s="52"/>
      <c r="C574" s="52">
        <v>9</v>
      </c>
      <c r="D574" s="52">
        <v>565</v>
      </c>
      <c r="E574" s="53" t="s">
        <v>1127</v>
      </c>
      <c r="F574" s="52">
        <v>2011</v>
      </c>
      <c r="G574" s="52"/>
      <c r="H574" s="47" t="s">
        <v>1238</v>
      </c>
    </row>
    <row r="575" spans="1:8" ht="67.5" x14ac:dyDescent="0.3">
      <c r="A575" s="52"/>
      <c r="B575" s="52"/>
      <c r="C575" s="52">
        <v>9</v>
      </c>
      <c r="D575" s="52">
        <v>566</v>
      </c>
      <c r="E575" s="53" t="s">
        <v>1128</v>
      </c>
      <c r="F575" s="52">
        <v>2011</v>
      </c>
      <c r="G575" s="52"/>
      <c r="H575" s="47" t="s">
        <v>1238</v>
      </c>
    </row>
    <row r="576" spans="1:8" ht="45" x14ac:dyDescent="0.3">
      <c r="A576" s="52"/>
      <c r="B576" s="52"/>
      <c r="C576" s="52">
        <v>9</v>
      </c>
      <c r="D576" s="52">
        <v>567</v>
      </c>
      <c r="E576" s="53" t="s">
        <v>1129</v>
      </c>
      <c r="F576" s="52">
        <v>2011</v>
      </c>
      <c r="G576" s="52"/>
      <c r="H576" s="47" t="s">
        <v>1238</v>
      </c>
    </row>
    <row r="577" spans="1:8" ht="67.5" x14ac:dyDescent="0.3">
      <c r="A577" s="52"/>
      <c r="B577" s="52"/>
      <c r="C577" s="52">
        <v>9</v>
      </c>
      <c r="D577" s="52">
        <v>568</v>
      </c>
      <c r="E577" s="53" t="s">
        <v>1130</v>
      </c>
      <c r="F577" s="52">
        <v>2011</v>
      </c>
      <c r="G577" s="52"/>
      <c r="H577" s="47" t="s">
        <v>1238</v>
      </c>
    </row>
    <row r="578" spans="1:8" ht="90" x14ac:dyDescent="0.3">
      <c r="A578" s="52"/>
      <c r="B578" s="52"/>
      <c r="C578" s="52">
        <v>9</v>
      </c>
      <c r="D578" s="52">
        <v>569</v>
      </c>
      <c r="E578" s="53" t="s">
        <v>1131</v>
      </c>
      <c r="F578" s="52">
        <v>2012</v>
      </c>
      <c r="G578" s="52"/>
      <c r="H578" s="47" t="s">
        <v>1238</v>
      </c>
    </row>
    <row r="579" spans="1:8" ht="45" x14ac:dyDescent="0.3">
      <c r="A579" s="52"/>
      <c r="B579" s="52"/>
      <c r="C579" s="52">
        <v>9</v>
      </c>
      <c r="D579" s="52">
        <v>570</v>
      </c>
      <c r="E579" s="53" t="s">
        <v>1132</v>
      </c>
      <c r="F579" s="52">
        <v>2012</v>
      </c>
      <c r="G579" s="52"/>
      <c r="H579" s="47" t="s">
        <v>1238</v>
      </c>
    </row>
    <row r="580" spans="1:8" x14ac:dyDescent="0.3">
      <c r="A580" s="52"/>
      <c r="B580" s="52"/>
      <c r="C580" s="52">
        <v>9</v>
      </c>
      <c r="D580" s="52">
        <v>571</v>
      </c>
      <c r="E580" s="53" t="s">
        <v>1133</v>
      </c>
      <c r="F580" s="52">
        <v>2012</v>
      </c>
      <c r="G580" s="52"/>
      <c r="H580" s="47" t="s">
        <v>1238</v>
      </c>
    </row>
    <row r="581" spans="1:8" ht="67.5" x14ac:dyDescent="0.3">
      <c r="A581" s="52"/>
      <c r="B581" s="52"/>
      <c r="C581" s="52">
        <v>9</v>
      </c>
      <c r="D581" s="52">
        <v>572</v>
      </c>
      <c r="E581" s="53" t="s">
        <v>1134</v>
      </c>
      <c r="F581" s="52">
        <v>2012</v>
      </c>
      <c r="G581" s="52"/>
      <c r="H581" s="47" t="s">
        <v>1238</v>
      </c>
    </row>
    <row r="582" spans="1:8" ht="45" x14ac:dyDescent="0.3">
      <c r="A582" s="52"/>
      <c r="B582" s="52"/>
      <c r="C582" s="52">
        <v>9</v>
      </c>
      <c r="D582" s="52">
        <v>573</v>
      </c>
      <c r="E582" s="53" t="s">
        <v>1135</v>
      </c>
      <c r="F582" s="52">
        <v>2012</v>
      </c>
      <c r="G582" s="52"/>
      <c r="H582" s="47" t="s">
        <v>1238</v>
      </c>
    </row>
    <row r="583" spans="1:8" x14ac:dyDescent="0.3">
      <c r="A583" s="52"/>
      <c r="B583" s="52"/>
      <c r="C583" s="52">
        <v>9</v>
      </c>
      <c r="D583" s="52">
        <v>574</v>
      </c>
      <c r="E583" s="53" t="s">
        <v>1136</v>
      </c>
      <c r="F583" s="52">
        <v>2012</v>
      </c>
      <c r="G583" s="52"/>
      <c r="H583" s="47" t="s">
        <v>1238</v>
      </c>
    </row>
    <row r="584" spans="1:8" ht="45" x14ac:dyDescent="0.3">
      <c r="A584" s="52"/>
      <c r="B584" s="52"/>
      <c r="C584" s="52">
        <v>9</v>
      </c>
      <c r="D584" s="52">
        <v>575</v>
      </c>
      <c r="E584" s="53" t="s">
        <v>1137</v>
      </c>
      <c r="F584" s="52">
        <v>2012</v>
      </c>
      <c r="G584" s="52"/>
      <c r="H584" s="47" t="s">
        <v>1238</v>
      </c>
    </row>
    <row r="585" spans="1:8" ht="90" x14ac:dyDescent="0.3">
      <c r="A585" s="52"/>
      <c r="B585" s="52"/>
      <c r="C585" s="52">
        <v>9</v>
      </c>
      <c r="D585" s="52">
        <v>576</v>
      </c>
      <c r="E585" s="53" t="s">
        <v>1138</v>
      </c>
      <c r="F585" s="52">
        <v>2012</v>
      </c>
      <c r="G585" s="52"/>
      <c r="H585" s="47" t="s">
        <v>1238</v>
      </c>
    </row>
    <row r="586" spans="1:8" ht="45" x14ac:dyDescent="0.3">
      <c r="A586" s="52"/>
      <c r="B586" s="52"/>
      <c r="C586" s="52">
        <v>9</v>
      </c>
      <c r="D586" s="52">
        <v>577</v>
      </c>
      <c r="E586" s="53" t="s">
        <v>1139</v>
      </c>
      <c r="F586" s="52">
        <v>2012</v>
      </c>
      <c r="G586" s="52"/>
      <c r="H586" s="47" t="s">
        <v>1238</v>
      </c>
    </row>
    <row r="587" spans="1:8" ht="45" x14ac:dyDescent="0.3">
      <c r="A587" s="52"/>
      <c r="B587" s="52"/>
      <c r="C587" s="52">
        <v>9</v>
      </c>
      <c r="D587" s="52">
        <v>578</v>
      </c>
      <c r="E587" s="53" t="s">
        <v>1140</v>
      </c>
      <c r="F587" s="52">
        <v>2012</v>
      </c>
      <c r="G587" s="52"/>
      <c r="H587" s="47" t="s">
        <v>1238</v>
      </c>
    </row>
    <row r="588" spans="1:8" ht="45" x14ac:dyDescent="0.3">
      <c r="A588" s="52"/>
      <c r="B588" s="52"/>
      <c r="C588" s="52">
        <v>9</v>
      </c>
      <c r="D588" s="52">
        <v>579</v>
      </c>
      <c r="E588" s="53" t="s">
        <v>1141</v>
      </c>
      <c r="F588" s="52">
        <v>2012</v>
      </c>
      <c r="G588" s="52"/>
      <c r="H588" s="47" t="s">
        <v>1238</v>
      </c>
    </row>
    <row r="589" spans="1:8" ht="67.5" x14ac:dyDescent="0.3">
      <c r="A589" s="52"/>
      <c r="B589" s="52"/>
      <c r="C589" s="52">
        <v>9</v>
      </c>
      <c r="D589" s="52">
        <v>580</v>
      </c>
      <c r="E589" s="53" t="s">
        <v>1142</v>
      </c>
      <c r="F589" s="52">
        <v>2012</v>
      </c>
      <c r="G589" s="52"/>
      <c r="H589" s="47" t="s">
        <v>1238</v>
      </c>
    </row>
    <row r="590" spans="1:8" ht="45" x14ac:dyDescent="0.3">
      <c r="A590" s="52"/>
      <c r="B590" s="52"/>
      <c r="C590" s="52">
        <v>9</v>
      </c>
      <c r="D590" s="52">
        <v>581</v>
      </c>
      <c r="E590" s="53" t="s">
        <v>1143</v>
      </c>
      <c r="F590" s="52">
        <v>2012</v>
      </c>
      <c r="G590" s="52"/>
      <c r="H590" s="47" t="s">
        <v>1238</v>
      </c>
    </row>
    <row r="591" spans="1:8" x14ac:dyDescent="0.3">
      <c r="A591" s="52"/>
      <c r="B591" s="52"/>
      <c r="C591" s="52">
        <v>9</v>
      </c>
      <c r="D591" s="52">
        <v>582</v>
      </c>
      <c r="E591" s="53" t="s">
        <v>1144</v>
      </c>
      <c r="F591" s="52">
        <v>2012</v>
      </c>
      <c r="G591" s="52"/>
      <c r="H591" s="47" t="s">
        <v>1238</v>
      </c>
    </row>
    <row r="592" spans="1:8" x14ac:dyDescent="0.3">
      <c r="A592" s="52"/>
      <c r="B592" s="52"/>
      <c r="C592" s="52">
        <v>9</v>
      </c>
      <c r="D592" s="52">
        <v>583</v>
      </c>
      <c r="E592" s="53" t="s">
        <v>1145</v>
      </c>
      <c r="F592" s="52">
        <v>2012</v>
      </c>
      <c r="G592" s="52"/>
      <c r="H592" s="47" t="s">
        <v>1238</v>
      </c>
    </row>
    <row r="593" spans="1:8" x14ac:dyDescent="0.3">
      <c r="A593" s="52"/>
      <c r="B593" s="52"/>
      <c r="C593" s="52">
        <v>9</v>
      </c>
      <c r="D593" s="52">
        <v>584</v>
      </c>
      <c r="E593" s="53" t="s">
        <v>1146</v>
      </c>
      <c r="F593" s="52">
        <v>2012</v>
      </c>
      <c r="G593" s="52"/>
      <c r="H593" s="47" t="s">
        <v>1238</v>
      </c>
    </row>
    <row r="594" spans="1:8" x14ac:dyDescent="0.3">
      <c r="A594" s="52"/>
      <c r="B594" s="52"/>
      <c r="C594" s="52">
        <v>9</v>
      </c>
      <c r="D594" s="52">
        <v>585</v>
      </c>
      <c r="E594" s="53" t="s">
        <v>1147</v>
      </c>
      <c r="F594" s="52">
        <v>2012</v>
      </c>
      <c r="G594" s="52"/>
      <c r="H594" s="47" t="s">
        <v>1238</v>
      </c>
    </row>
    <row r="595" spans="1:8" ht="67.5" x14ac:dyDescent="0.3">
      <c r="A595" s="52"/>
      <c r="B595" s="52"/>
      <c r="C595" s="52">
        <v>9</v>
      </c>
      <c r="D595" s="52">
        <v>586</v>
      </c>
      <c r="E595" s="53" t="s">
        <v>1148</v>
      </c>
      <c r="F595" s="52">
        <v>2012</v>
      </c>
      <c r="G595" s="52"/>
      <c r="H595" s="47" t="s">
        <v>1238</v>
      </c>
    </row>
    <row r="596" spans="1:8" ht="67.5" x14ac:dyDescent="0.3">
      <c r="A596" s="52"/>
      <c r="B596" s="52"/>
      <c r="C596" s="52">
        <v>9</v>
      </c>
      <c r="D596" s="52">
        <v>587</v>
      </c>
      <c r="E596" s="53" t="s">
        <v>1149</v>
      </c>
      <c r="F596" s="52">
        <v>2012</v>
      </c>
      <c r="G596" s="52"/>
      <c r="H596" s="47" t="s">
        <v>1238</v>
      </c>
    </row>
    <row r="597" spans="1:8" ht="67.5" x14ac:dyDescent="0.3">
      <c r="A597" s="52"/>
      <c r="B597" s="52"/>
      <c r="C597" s="52">
        <v>9</v>
      </c>
      <c r="D597" s="52">
        <v>588</v>
      </c>
      <c r="E597" s="53" t="s">
        <v>1150</v>
      </c>
      <c r="F597" s="52">
        <v>2012</v>
      </c>
      <c r="G597" s="52"/>
      <c r="H597" s="47" t="s">
        <v>1238</v>
      </c>
    </row>
    <row r="598" spans="1:8" ht="45" x14ac:dyDescent="0.3">
      <c r="A598" s="52"/>
      <c r="B598" s="52"/>
      <c r="C598" s="52">
        <v>9</v>
      </c>
      <c r="D598" s="52">
        <v>589</v>
      </c>
      <c r="E598" s="53" t="s">
        <v>1151</v>
      </c>
      <c r="F598" s="52">
        <v>2012</v>
      </c>
      <c r="G598" s="52"/>
      <c r="H598" s="47" t="s">
        <v>1238</v>
      </c>
    </row>
    <row r="599" spans="1:8" ht="45" x14ac:dyDescent="0.3">
      <c r="A599" s="52"/>
      <c r="B599" s="52"/>
      <c r="C599" s="52">
        <v>9</v>
      </c>
      <c r="D599" s="52">
        <v>590</v>
      </c>
      <c r="E599" s="53" t="s">
        <v>1152</v>
      </c>
      <c r="F599" s="52">
        <v>2012</v>
      </c>
      <c r="G599" s="52"/>
      <c r="H599" s="47" t="s">
        <v>1238</v>
      </c>
    </row>
    <row r="600" spans="1:8" ht="45" x14ac:dyDescent="0.3">
      <c r="A600" s="52"/>
      <c r="B600" s="52"/>
      <c r="C600" s="52">
        <v>9</v>
      </c>
      <c r="D600" s="52">
        <v>591</v>
      </c>
      <c r="E600" s="53" t="s">
        <v>1153</v>
      </c>
      <c r="F600" s="52">
        <v>2012</v>
      </c>
      <c r="G600" s="52"/>
      <c r="H600" s="47" t="s">
        <v>1238</v>
      </c>
    </row>
    <row r="601" spans="1:8" ht="67.5" x14ac:dyDescent="0.3">
      <c r="A601" s="52"/>
      <c r="B601" s="52"/>
      <c r="C601" s="52">
        <v>9</v>
      </c>
      <c r="D601" s="52">
        <v>592</v>
      </c>
      <c r="E601" s="53" t="s">
        <v>1154</v>
      </c>
      <c r="F601" s="52">
        <v>2012</v>
      </c>
      <c r="G601" s="52"/>
      <c r="H601" s="47" t="s">
        <v>1238</v>
      </c>
    </row>
    <row r="602" spans="1:8" ht="45" x14ac:dyDescent="0.3">
      <c r="A602" s="52"/>
      <c r="B602" s="52"/>
      <c r="C602" s="52">
        <v>9</v>
      </c>
      <c r="D602" s="52">
        <v>593</v>
      </c>
      <c r="E602" s="53" t="s">
        <v>1155</v>
      </c>
      <c r="F602" s="52">
        <v>2012</v>
      </c>
      <c r="G602" s="52"/>
      <c r="H602" s="47" t="s">
        <v>1238</v>
      </c>
    </row>
    <row r="603" spans="1:8" ht="45" x14ac:dyDescent="0.3">
      <c r="A603" s="52"/>
      <c r="B603" s="52"/>
      <c r="C603" s="52">
        <v>9</v>
      </c>
      <c r="D603" s="52">
        <v>594</v>
      </c>
      <c r="E603" s="53" t="s">
        <v>1156</v>
      </c>
      <c r="F603" s="52">
        <v>2012</v>
      </c>
      <c r="G603" s="52"/>
      <c r="H603" s="47" t="s">
        <v>1238</v>
      </c>
    </row>
    <row r="604" spans="1:8" ht="45" x14ac:dyDescent="0.3">
      <c r="A604" s="52"/>
      <c r="B604" s="52"/>
      <c r="C604" s="52">
        <v>9</v>
      </c>
      <c r="D604" s="52">
        <v>595</v>
      </c>
      <c r="E604" s="53" t="s">
        <v>1157</v>
      </c>
      <c r="F604" s="52">
        <v>2012</v>
      </c>
      <c r="G604" s="52"/>
      <c r="H604" s="47" t="s">
        <v>1238</v>
      </c>
    </row>
    <row r="605" spans="1:8" ht="67.5" x14ac:dyDescent="0.3">
      <c r="A605" s="52"/>
      <c r="B605" s="52"/>
      <c r="C605" s="52">
        <v>10</v>
      </c>
      <c r="D605" s="52">
        <v>596</v>
      </c>
      <c r="E605" s="53" t="s">
        <v>1158</v>
      </c>
      <c r="F605" s="52">
        <v>2010</v>
      </c>
      <c r="G605" s="52"/>
      <c r="H605" s="47" t="s">
        <v>1238</v>
      </c>
    </row>
    <row r="606" spans="1:8" x14ac:dyDescent="0.3">
      <c r="A606" s="52"/>
      <c r="B606" s="52"/>
      <c r="C606" s="52">
        <v>10</v>
      </c>
      <c r="D606" s="52">
        <v>597</v>
      </c>
      <c r="E606" s="53" t="s">
        <v>1159</v>
      </c>
      <c r="F606" s="52">
        <v>2010</v>
      </c>
      <c r="G606" s="52"/>
      <c r="H606" s="47" t="s">
        <v>1238</v>
      </c>
    </row>
    <row r="607" spans="1:8" ht="67.5" x14ac:dyDescent="0.3">
      <c r="A607" s="52"/>
      <c r="B607" s="52"/>
      <c r="C607" s="52">
        <v>10</v>
      </c>
      <c r="D607" s="52">
        <v>598</v>
      </c>
      <c r="E607" s="53" t="s">
        <v>1160</v>
      </c>
      <c r="F607" s="52">
        <v>2010</v>
      </c>
      <c r="G607" s="52"/>
      <c r="H607" s="47" t="s">
        <v>1238</v>
      </c>
    </row>
    <row r="608" spans="1:8" ht="45" x14ac:dyDescent="0.3">
      <c r="A608" s="52"/>
      <c r="B608" s="52"/>
      <c r="C608" s="52">
        <v>10</v>
      </c>
      <c r="D608" s="52">
        <v>599</v>
      </c>
      <c r="E608" s="53" t="s">
        <v>1161</v>
      </c>
      <c r="F608" s="52">
        <v>2009</v>
      </c>
      <c r="G608" s="52"/>
      <c r="H608" s="47" t="s">
        <v>1238</v>
      </c>
    </row>
    <row r="609" spans="1:8" x14ac:dyDescent="0.3">
      <c r="A609" s="52"/>
      <c r="B609" s="52"/>
      <c r="C609" s="52">
        <v>10</v>
      </c>
      <c r="D609" s="52">
        <v>600</v>
      </c>
      <c r="E609" s="53" t="s">
        <v>1162</v>
      </c>
      <c r="F609" s="52">
        <v>2009</v>
      </c>
      <c r="G609" s="52"/>
      <c r="H609" s="47" t="s">
        <v>1238</v>
      </c>
    </row>
    <row r="610" spans="1:8" ht="45" x14ac:dyDescent="0.3">
      <c r="A610" s="52"/>
      <c r="B610" s="52"/>
      <c r="C610" s="52">
        <v>10</v>
      </c>
      <c r="D610" s="52">
        <v>601</v>
      </c>
      <c r="E610" s="53" t="s">
        <v>1163</v>
      </c>
      <c r="F610" s="52">
        <v>2009</v>
      </c>
      <c r="G610" s="52"/>
      <c r="H610" s="47" t="s">
        <v>1238</v>
      </c>
    </row>
    <row r="611" spans="1:8" ht="45" x14ac:dyDescent="0.3">
      <c r="A611" s="52"/>
      <c r="B611" s="52"/>
      <c r="C611" s="52">
        <v>10</v>
      </c>
      <c r="D611" s="52">
        <v>602</v>
      </c>
      <c r="E611" s="53" t="s">
        <v>1164</v>
      </c>
      <c r="F611" s="52">
        <v>2009</v>
      </c>
      <c r="G611" s="52"/>
      <c r="H611" s="47" t="s">
        <v>1238</v>
      </c>
    </row>
    <row r="612" spans="1:8" ht="67.5" x14ac:dyDescent="0.3">
      <c r="A612" s="52"/>
      <c r="B612" s="52"/>
      <c r="C612" s="52">
        <v>10</v>
      </c>
      <c r="D612" s="52">
        <v>603</v>
      </c>
      <c r="E612" s="53" t="s">
        <v>1165</v>
      </c>
      <c r="F612" s="52">
        <v>2009</v>
      </c>
      <c r="G612" s="52"/>
      <c r="H612" s="47" t="s">
        <v>1238</v>
      </c>
    </row>
    <row r="613" spans="1:8" x14ac:dyDescent="0.3">
      <c r="A613" s="52"/>
      <c r="B613" s="52"/>
      <c r="C613" s="52">
        <v>10</v>
      </c>
      <c r="D613" s="52">
        <v>604</v>
      </c>
      <c r="E613" s="53" t="s">
        <v>1166</v>
      </c>
      <c r="F613" s="52">
        <v>2009</v>
      </c>
      <c r="G613" s="52"/>
      <c r="H613" s="47" t="s">
        <v>1238</v>
      </c>
    </row>
    <row r="614" spans="1:8" x14ac:dyDescent="0.3">
      <c r="A614" s="52"/>
      <c r="B614" s="52"/>
      <c r="C614" s="52">
        <v>10</v>
      </c>
      <c r="D614" s="52">
        <v>605</v>
      </c>
      <c r="E614" s="53" t="s">
        <v>1167</v>
      </c>
      <c r="F614" s="52">
        <v>2009</v>
      </c>
      <c r="G614" s="52"/>
      <c r="H614" s="47" t="s">
        <v>1238</v>
      </c>
    </row>
    <row r="615" spans="1:8" ht="45" x14ac:dyDescent="0.3">
      <c r="A615" s="52"/>
      <c r="B615" s="52"/>
      <c r="C615" s="52">
        <v>10</v>
      </c>
      <c r="D615" s="52">
        <v>606</v>
      </c>
      <c r="E615" s="53" t="s">
        <v>1168</v>
      </c>
      <c r="F615" s="52">
        <v>2009</v>
      </c>
      <c r="G615" s="52"/>
      <c r="H615" s="47" t="s">
        <v>1238</v>
      </c>
    </row>
    <row r="616" spans="1:8" x14ac:dyDescent="0.3">
      <c r="A616" s="52"/>
      <c r="B616" s="52"/>
      <c r="C616" s="52">
        <v>10</v>
      </c>
      <c r="D616" s="52">
        <v>607</v>
      </c>
      <c r="E616" s="53" t="s">
        <v>1267</v>
      </c>
      <c r="F616" s="52">
        <v>2009</v>
      </c>
      <c r="G616" s="52"/>
      <c r="H616" s="47" t="s">
        <v>1238</v>
      </c>
    </row>
    <row r="617" spans="1:8" x14ac:dyDescent="0.3">
      <c r="A617" s="52"/>
      <c r="B617" s="52"/>
      <c r="C617" s="52">
        <v>10</v>
      </c>
      <c r="D617" s="52">
        <v>608</v>
      </c>
      <c r="E617" s="53" t="s">
        <v>1169</v>
      </c>
      <c r="F617" s="52">
        <v>2008</v>
      </c>
      <c r="G617" s="52"/>
      <c r="H617" s="47" t="s">
        <v>1238</v>
      </c>
    </row>
    <row r="618" spans="1:8" ht="45" x14ac:dyDescent="0.3">
      <c r="A618" s="52"/>
      <c r="B618" s="52"/>
      <c r="C618" s="52">
        <v>10</v>
      </c>
      <c r="D618" s="52">
        <v>609</v>
      </c>
      <c r="E618" s="53" t="s">
        <v>1170</v>
      </c>
      <c r="F618" s="52">
        <v>2008</v>
      </c>
      <c r="G618" s="52"/>
      <c r="H618" s="47" t="s">
        <v>1238</v>
      </c>
    </row>
    <row r="619" spans="1:8" ht="45" x14ac:dyDescent="0.3">
      <c r="A619" s="52"/>
      <c r="B619" s="52"/>
      <c r="C619" s="52">
        <v>10</v>
      </c>
      <c r="D619" s="52">
        <v>610</v>
      </c>
      <c r="E619" s="53" t="s">
        <v>1171</v>
      </c>
      <c r="F619" s="52">
        <v>2008</v>
      </c>
      <c r="G619" s="52"/>
      <c r="H619" s="47" t="s">
        <v>1238</v>
      </c>
    </row>
    <row r="620" spans="1:8" ht="67.5" x14ac:dyDescent="0.3">
      <c r="A620" s="52"/>
      <c r="B620" s="52"/>
      <c r="C620" s="52">
        <v>10</v>
      </c>
      <c r="D620" s="52">
        <v>611</v>
      </c>
      <c r="E620" s="53" t="s">
        <v>1172</v>
      </c>
      <c r="F620" s="52">
        <v>2008</v>
      </c>
      <c r="G620" s="52"/>
      <c r="H620" s="47" t="s">
        <v>1238</v>
      </c>
    </row>
    <row r="621" spans="1:8" ht="45" x14ac:dyDescent="0.3">
      <c r="A621" s="52"/>
      <c r="B621" s="52"/>
      <c r="C621" s="52">
        <v>11</v>
      </c>
      <c r="D621" s="52">
        <v>612</v>
      </c>
      <c r="E621" s="53" t="s">
        <v>1173</v>
      </c>
      <c r="F621" s="52">
        <v>2010</v>
      </c>
      <c r="G621" s="52"/>
      <c r="H621" s="47" t="s">
        <v>1238</v>
      </c>
    </row>
    <row r="622" spans="1:8" ht="67.5" x14ac:dyDescent="0.3">
      <c r="A622" s="52"/>
      <c r="B622" s="52"/>
      <c r="C622" s="52">
        <v>11</v>
      </c>
      <c r="D622" s="52">
        <v>613</v>
      </c>
      <c r="E622" s="53" t="s">
        <v>1174</v>
      </c>
      <c r="F622" s="52">
        <v>2010</v>
      </c>
      <c r="G622" s="52"/>
      <c r="H622" s="47" t="s">
        <v>1238</v>
      </c>
    </row>
    <row r="623" spans="1:8" ht="67.5" x14ac:dyDescent="0.3">
      <c r="A623" s="52"/>
      <c r="B623" s="52"/>
      <c r="C623" s="52">
        <v>11</v>
      </c>
      <c r="D623" s="52">
        <v>614</v>
      </c>
      <c r="E623" s="53" t="s">
        <v>1175</v>
      </c>
      <c r="F623" s="52">
        <v>2009</v>
      </c>
      <c r="G623" s="52"/>
      <c r="H623" s="47" t="s">
        <v>1238</v>
      </c>
    </row>
    <row r="624" spans="1:8" ht="45" x14ac:dyDescent="0.3">
      <c r="A624" s="52"/>
      <c r="B624" s="52"/>
      <c r="C624" s="52">
        <v>11</v>
      </c>
      <c r="D624" s="52">
        <v>615</v>
      </c>
      <c r="E624" s="53" t="s">
        <v>1176</v>
      </c>
      <c r="F624" s="52">
        <v>2009</v>
      </c>
      <c r="G624" s="52"/>
      <c r="H624" s="47" t="s">
        <v>1238</v>
      </c>
    </row>
    <row r="625" spans="1:8" ht="45" x14ac:dyDescent="0.3">
      <c r="A625" s="52"/>
      <c r="B625" s="52"/>
      <c r="C625" s="52">
        <v>11</v>
      </c>
      <c r="D625" s="52">
        <v>616</v>
      </c>
      <c r="E625" s="53" t="s">
        <v>1177</v>
      </c>
      <c r="F625" s="52">
        <v>2008</v>
      </c>
      <c r="G625" s="52"/>
      <c r="H625" s="47" t="s">
        <v>1238</v>
      </c>
    </row>
    <row r="626" spans="1:8" ht="45" x14ac:dyDescent="0.3">
      <c r="A626" s="52"/>
      <c r="B626" s="52"/>
      <c r="C626" s="52">
        <v>11</v>
      </c>
      <c r="D626" s="52">
        <v>617</v>
      </c>
      <c r="E626" s="53" t="s">
        <v>1178</v>
      </c>
      <c r="F626" s="52">
        <v>2008</v>
      </c>
      <c r="G626" s="52"/>
      <c r="H626" s="47" t="s">
        <v>1238</v>
      </c>
    </row>
    <row r="627" spans="1:8" ht="45" x14ac:dyDescent="0.3">
      <c r="A627" s="52"/>
      <c r="B627" s="52"/>
      <c r="C627" s="52">
        <v>11</v>
      </c>
      <c r="D627" s="52">
        <v>618</v>
      </c>
      <c r="E627" s="53" t="s">
        <v>1179</v>
      </c>
      <c r="F627" s="52">
        <v>2007</v>
      </c>
      <c r="G627" s="52"/>
      <c r="H627" s="47" t="s">
        <v>1238</v>
      </c>
    </row>
    <row r="628" spans="1:8" ht="45" x14ac:dyDescent="0.3">
      <c r="A628" s="52"/>
      <c r="B628" s="52"/>
      <c r="C628" s="52">
        <v>11</v>
      </c>
      <c r="D628" s="52">
        <v>619</v>
      </c>
      <c r="E628" s="53" t="s">
        <v>1180</v>
      </c>
      <c r="F628" s="52">
        <v>2007</v>
      </c>
      <c r="G628" s="52"/>
      <c r="H628" s="47" t="s">
        <v>1238</v>
      </c>
    </row>
    <row r="629" spans="1:8" ht="45" x14ac:dyDescent="0.3">
      <c r="A629" s="52"/>
      <c r="B629" s="52"/>
      <c r="C629" s="52">
        <v>11</v>
      </c>
      <c r="D629" s="52">
        <v>620</v>
      </c>
      <c r="E629" s="53" t="s">
        <v>1180</v>
      </c>
      <c r="F629" s="52">
        <v>2007</v>
      </c>
      <c r="G629" s="52"/>
      <c r="H629" s="47" t="s">
        <v>1238</v>
      </c>
    </row>
    <row r="630" spans="1:8" ht="45" x14ac:dyDescent="0.3">
      <c r="A630" s="52"/>
      <c r="B630" s="52"/>
      <c r="C630" s="52">
        <v>11</v>
      </c>
      <c r="D630" s="52">
        <v>621</v>
      </c>
      <c r="E630" s="53" t="s">
        <v>1181</v>
      </c>
      <c r="F630" s="52">
        <v>2007</v>
      </c>
      <c r="G630" s="52"/>
      <c r="H630" s="47" t="s">
        <v>1238</v>
      </c>
    </row>
    <row r="631" spans="1:8" x14ac:dyDescent="0.3">
      <c r="A631" s="52"/>
      <c r="B631" s="52"/>
      <c r="C631" s="52">
        <v>11</v>
      </c>
      <c r="D631" s="52">
        <v>622</v>
      </c>
      <c r="E631" s="53" t="s">
        <v>1182</v>
      </c>
      <c r="F631" s="52">
        <v>2007</v>
      </c>
      <c r="G631" s="52"/>
      <c r="H631" s="47" t="s">
        <v>1238</v>
      </c>
    </row>
    <row r="632" spans="1:8" x14ac:dyDescent="0.3">
      <c r="A632" s="52"/>
      <c r="B632" s="52"/>
      <c r="C632" s="52">
        <v>11</v>
      </c>
      <c r="D632" s="52">
        <v>623</v>
      </c>
      <c r="E632" s="53" t="s">
        <v>1183</v>
      </c>
      <c r="F632" s="52">
        <v>2007</v>
      </c>
      <c r="G632" s="52"/>
      <c r="H632" s="47" t="s">
        <v>1238</v>
      </c>
    </row>
    <row r="633" spans="1:8" x14ac:dyDescent="0.3">
      <c r="A633" s="52"/>
      <c r="B633" s="52"/>
      <c r="C633" s="52">
        <v>11</v>
      </c>
      <c r="D633" s="52">
        <v>624</v>
      </c>
      <c r="E633" s="53" t="s">
        <v>1184</v>
      </c>
      <c r="F633" s="52">
        <v>2007</v>
      </c>
      <c r="G633" s="52"/>
      <c r="H633" s="47" t="s">
        <v>1238</v>
      </c>
    </row>
    <row r="634" spans="1:8" ht="45" x14ac:dyDescent="0.3">
      <c r="A634" s="52"/>
      <c r="B634" s="52"/>
      <c r="C634" s="52">
        <v>11</v>
      </c>
      <c r="D634" s="52">
        <v>625</v>
      </c>
      <c r="E634" s="53" t="s">
        <v>1185</v>
      </c>
      <c r="F634" s="52">
        <v>2007</v>
      </c>
      <c r="G634" s="52"/>
      <c r="H634" s="47" t="s">
        <v>1238</v>
      </c>
    </row>
    <row r="635" spans="1:8" ht="45" x14ac:dyDescent="0.3">
      <c r="A635" s="52"/>
      <c r="B635" s="52"/>
      <c r="C635" s="52">
        <v>11</v>
      </c>
      <c r="D635" s="52">
        <v>626</v>
      </c>
      <c r="E635" s="53" t="s">
        <v>1186</v>
      </c>
      <c r="F635" s="52">
        <v>2007</v>
      </c>
      <c r="G635" s="52"/>
      <c r="H635" s="47" t="s">
        <v>1238</v>
      </c>
    </row>
    <row r="636" spans="1:8" ht="45" x14ac:dyDescent="0.3">
      <c r="A636" s="52"/>
      <c r="B636" s="52"/>
      <c r="C636" s="52">
        <v>11</v>
      </c>
      <c r="D636" s="52">
        <v>627</v>
      </c>
      <c r="E636" s="53" t="s">
        <v>1187</v>
      </c>
      <c r="F636" s="52">
        <v>2007</v>
      </c>
      <c r="G636" s="52"/>
      <c r="H636" s="47" t="s">
        <v>1238</v>
      </c>
    </row>
    <row r="637" spans="1:8" ht="45" x14ac:dyDescent="0.3">
      <c r="A637" s="52"/>
      <c r="B637" s="52"/>
      <c r="C637" s="52">
        <v>11</v>
      </c>
      <c r="D637" s="52">
        <v>628</v>
      </c>
      <c r="E637" s="53" t="s">
        <v>1188</v>
      </c>
      <c r="F637" s="52">
        <v>2007</v>
      </c>
      <c r="G637" s="52"/>
      <c r="H637" s="47" t="s">
        <v>1238</v>
      </c>
    </row>
    <row r="638" spans="1:8" ht="45" x14ac:dyDescent="0.3">
      <c r="A638" s="52"/>
      <c r="B638" s="52"/>
      <c r="C638" s="52">
        <v>11</v>
      </c>
      <c r="D638" s="52">
        <v>629</v>
      </c>
      <c r="E638" s="53" t="s">
        <v>1189</v>
      </c>
      <c r="F638" s="52">
        <v>2007</v>
      </c>
      <c r="G638" s="52"/>
      <c r="H638" s="47" t="s">
        <v>1238</v>
      </c>
    </row>
    <row r="639" spans="1:8" ht="45" x14ac:dyDescent="0.3">
      <c r="A639" s="52"/>
      <c r="B639" s="52"/>
      <c r="C639" s="52">
        <v>12</v>
      </c>
      <c r="D639" s="52">
        <v>630</v>
      </c>
      <c r="E639" s="53" t="s">
        <v>1190</v>
      </c>
      <c r="F639" s="52">
        <v>2007</v>
      </c>
      <c r="G639" s="52"/>
      <c r="H639" s="47" t="s">
        <v>1238</v>
      </c>
    </row>
    <row r="640" spans="1:8" ht="45" x14ac:dyDescent="0.3">
      <c r="A640" s="52"/>
      <c r="B640" s="52"/>
      <c r="C640" s="52">
        <v>12</v>
      </c>
      <c r="D640" s="52">
        <v>631</v>
      </c>
      <c r="E640" s="53" t="s">
        <v>1191</v>
      </c>
      <c r="F640" s="52">
        <v>2007</v>
      </c>
      <c r="G640" s="52"/>
      <c r="H640" s="47" t="s">
        <v>1238</v>
      </c>
    </row>
    <row r="641" spans="1:8" ht="45" x14ac:dyDescent="0.3">
      <c r="A641" s="52"/>
      <c r="B641" s="52"/>
      <c r="C641" s="52">
        <v>12</v>
      </c>
      <c r="D641" s="52">
        <v>632</v>
      </c>
      <c r="E641" s="53" t="s">
        <v>1192</v>
      </c>
      <c r="F641" s="52">
        <v>2007</v>
      </c>
      <c r="G641" s="52"/>
      <c r="H641" s="47" t="s">
        <v>1238</v>
      </c>
    </row>
    <row r="642" spans="1:8" ht="45" x14ac:dyDescent="0.3">
      <c r="A642" s="52"/>
      <c r="B642" s="52"/>
      <c r="C642" s="52">
        <v>12</v>
      </c>
      <c r="D642" s="52">
        <v>633</v>
      </c>
      <c r="E642" s="53" t="s">
        <v>1193</v>
      </c>
      <c r="F642" s="52">
        <v>2007</v>
      </c>
      <c r="G642" s="52"/>
      <c r="H642" s="47" t="s">
        <v>1238</v>
      </c>
    </row>
    <row r="643" spans="1:8" ht="45" x14ac:dyDescent="0.3">
      <c r="A643" s="52"/>
      <c r="B643" s="52"/>
      <c r="C643" s="52">
        <v>12</v>
      </c>
      <c r="D643" s="52">
        <v>634</v>
      </c>
      <c r="E643" s="53" t="s">
        <v>1194</v>
      </c>
      <c r="F643" s="52">
        <v>2007</v>
      </c>
      <c r="G643" s="52"/>
      <c r="H643" s="47" t="s">
        <v>1238</v>
      </c>
    </row>
    <row r="644" spans="1:8" ht="67.5" x14ac:dyDescent="0.3">
      <c r="A644" s="52"/>
      <c r="B644" s="52"/>
      <c r="C644" s="52">
        <v>12</v>
      </c>
      <c r="D644" s="52">
        <v>635</v>
      </c>
      <c r="E644" s="53" t="s">
        <v>1195</v>
      </c>
      <c r="F644" s="52">
        <v>2007</v>
      </c>
      <c r="G644" s="52"/>
      <c r="H644" s="47" t="s">
        <v>1238</v>
      </c>
    </row>
    <row r="645" spans="1:8" ht="45" x14ac:dyDescent="0.3">
      <c r="A645" s="52"/>
      <c r="B645" s="52"/>
      <c r="C645" s="52">
        <v>12</v>
      </c>
      <c r="D645" s="52">
        <v>636</v>
      </c>
      <c r="E645" s="53" t="s">
        <v>1196</v>
      </c>
      <c r="F645" s="52">
        <v>2007</v>
      </c>
      <c r="G645" s="52"/>
      <c r="H645" s="47" t="s">
        <v>1238</v>
      </c>
    </row>
    <row r="646" spans="1:8" ht="45" x14ac:dyDescent="0.3">
      <c r="A646" s="52"/>
      <c r="B646" s="52"/>
      <c r="C646" s="52">
        <v>12</v>
      </c>
      <c r="D646" s="52">
        <v>637</v>
      </c>
      <c r="E646" s="53" t="s">
        <v>1197</v>
      </c>
      <c r="F646" s="52">
        <v>2006</v>
      </c>
      <c r="G646" s="52"/>
      <c r="H646" s="47" t="s">
        <v>1238</v>
      </c>
    </row>
    <row r="647" spans="1:8" ht="90" x14ac:dyDescent="0.3">
      <c r="A647" s="52"/>
      <c r="B647" s="52"/>
      <c r="C647" s="52">
        <v>12</v>
      </c>
      <c r="D647" s="52">
        <v>638</v>
      </c>
      <c r="E647" s="53" t="s">
        <v>1198</v>
      </c>
      <c r="F647" s="52">
        <v>2006</v>
      </c>
      <c r="G647" s="52"/>
      <c r="H647" s="47" t="s">
        <v>1238</v>
      </c>
    </row>
    <row r="648" spans="1:8" x14ac:dyDescent="0.3">
      <c r="A648" s="52"/>
      <c r="B648" s="52"/>
      <c r="C648" s="52">
        <v>12</v>
      </c>
      <c r="D648" s="52">
        <v>639</v>
      </c>
      <c r="E648" s="53" t="s">
        <v>1199</v>
      </c>
      <c r="F648" s="52">
        <v>2002</v>
      </c>
      <c r="G648" s="52"/>
      <c r="H648" s="47" t="s">
        <v>1238</v>
      </c>
    </row>
    <row r="649" spans="1:8" ht="45" x14ac:dyDescent="0.3">
      <c r="A649" s="52"/>
      <c r="B649" s="52"/>
      <c r="C649" s="52">
        <v>12</v>
      </c>
      <c r="D649" s="52">
        <v>640</v>
      </c>
      <c r="E649" s="53" t="s">
        <v>1200</v>
      </c>
      <c r="F649" s="52">
        <v>2001</v>
      </c>
      <c r="G649" s="52"/>
      <c r="H649" s="47" t="s">
        <v>1238</v>
      </c>
    </row>
    <row r="650" spans="1:8" ht="45" x14ac:dyDescent="0.3">
      <c r="A650" s="52"/>
      <c r="B650" s="52"/>
      <c r="C650" s="52">
        <v>12</v>
      </c>
      <c r="D650" s="52">
        <v>641</v>
      </c>
      <c r="E650" s="53" t="s">
        <v>1201</v>
      </c>
      <c r="F650" s="52">
        <v>2001</v>
      </c>
      <c r="G650" s="52"/>
      <c r="H650" s="47" t="s">
        <v>1238</v>
      </c>
    </row>
    <row r="651" spans="1:8" x14ac:dyDescent="0.3">
      <c r="A651" s="52"/>
      <c r="B651" s="52"/>
      <c r="C651" s="52">
        <v>12</v>
      </c>
      <c r="D651" s="52">
        <v>642</v>
      </c>
      <c r="E651" s="53" t="s">
        <v>1202</v>
      </c>
      <c r="F651" s="52">
        <v>1999</v>
      </c>
      <c r="G651" s="52"/>
      <c r="H651" s="47" t="s">
        <v>1238</v>
      </c>
    </row>
    <row r="652" spans="1:8" x14ac:dyDescent="0.3">
      <c r="A652" s="52"/>
      <c r="B652" s="52"/>
      <c r="C652" s="52">
        <v>13</v>
      </c>
      <c r="D652" s="52">
        <v>643</v>
      </c>
      <c r="E652" s="53" t="s">
        <v>1203</v>
      </c>
      <c r="F652" s="52">
        <v>2002</v>
      </c>
      <c r="G652" s="52"/>
      <c r="H652" s="47" t="s">
        <v>1238</v>
      </c>
    </row>
    <row r="653" spans="1:8" x14ac:dyDescent="0.3">
      <c r="A653" s="52"/>
      <c r="B653" s="52"/>
      <c r="C653" s="52">
        <v>13</v>
      </c>
      <c r="D653" s="52">
        <v>644</v>
      </c>
      <c r="E653" s="53" t="s">
        <v>1204</v>
      </c>
      <c r="F653" s="52">
        <v>2002</v>
      </c>
      <c r="G653" s="52"/>
      <c r="H653" s="47" t="s">
        <v>1238</v>
      </c>
    </row>
    <row r="654" spans="1:8" ht="45" x14ac:dyDescent="0.3">
      <c r="A654" s="52"/>
      <c r="B654" s="52"/>
      <c r="C654" s="52">
        <v>13</v>
      </c>
      <c r="D654" s="52">
        <v>645</v>
      </c>
      <c r="E654" s="65" t="s">
        <v>1233</v>
      </c>
      <c r="F654" s="63">
        <v>2006</v>
      </c>
      <c r="G654" s="52"/>
      <c r="H654" s="47" t="s">
        <v>1238</v>
      </c>
    </row>
    <row r="655" spans="1:8" ht="45" x14ac:dyDescent="0.3">
      <c r="A655" s="52"/>
      <c r="B655" s="52"/>
      <c r="C655" s="52">
        <v>13</v>
      </c>
      <c r="D655" s="52">
        <v>646</v>
      </c>
      <c r="E655" s="66" t="s">
        <v>1235</v>
      </c>
      <c r="F655" s="64">
        <v>2012</v>
      </c>
      <c r="G655" s="52"/>
      <c r="H655" s="47" t="s">
        <v>1238</v>
      </c>
    </row>
    <row r="656" spans="1:8" x14ac:dyDescent="0.3">
      <c r="A656" s="52"/>
      <c r="B656" s="52"/>
      <c r="C656" s="52">
        <v>13</v>
      </c>
      <c r="D656" s="52">
        <v>647</v>
      </c>
      <c r="E656" s="65" t="s">
        <v>708</v>
      </c>
      <c r="F656" s="63">
        <v>2012</v>
      </c>
      <c r="G656" s="52"/>
      <c r="H656" s="47" t="s">
        <v>1238</v>
      </c>
    </row>
    <row r="657" spans="1:8" ht="45" x14ac:dyDescent="0.3">
      <c r="A657" s="52"/>
      <c r="B657" s="52"/>
      <c r="C657" s="52">
        <v>13</v>
      </c>
      <c r="D657" s="52">
        <v>648</v>
      </c>
      <c r="E657" s="66" t="s">
        <v>1234</v>
      </c>
      <c r="F657" s="64">
        <v>2012</v>
      </c>
      <c r="G657" s="52"/>
      <c r="H657" s="47" t="s">
        <v>1238</v>
      </c>
    </row>
    <row r="658" spans="1:8" ht="67.5" x14ac:dyDescent="0.3">
      <c r="A658" s="52"/>
      <c r="B658" s="52"/>
      <c r="C658" s="52">
        <v>14</v>
      </c>
      <c r="D658" s="52">
        <v>649</v>
      </c>
      <c r="E658" s="53" t="s">
        <v>1205</v>
      </c>
      <c r="F658" s="52">
        <v>2004</v>
      </c>
      <c r="G658" s="52"/>
      <c r="H658" s="47" t="s">
        <v>1238</v>
      </c>
    </row>
    <row r="659" spans="1:8" x14ac:dyDescent="0.3">
      <c r="A659" s="52"/>
      <c r="B659" s="52"/>
      <c r="C659" s="52">
        <v>14</v>
      </c>
      <c r="D659" s="52">
        <v>650</v>
      </c>
      <c r="E659" s="53" t="s">
        <v>1206</v>
      </c>
      <c r="F659" s="52">
        <v>2011</v>
      </c>
      <c r="G659" s="52"/>
      <c r="H659" s="47" t="s">
        <v>1238</v>
      </c>
    </row>
    <row r="660" spans="1:8" ht="45" x14ac:dyDescent="0.3">
      <c r="A660" s="52"/>
      <c r="B660" s="52"/>
      <c r="C660" s="52">
        <v>14</v>
      </c>
      <c r="D660" s="52">
        <v>651</v>
      </c>
      <c r="E660" s="53" t="s">
        <v>1207</v>
      </c>
      <c r="F660" s="52">
        <v>2001</v>
      </c>
      <c r="G660" s="52"/>
      <c r="H660" s="47" t="s">
        <v>1238</v>
      </c>
    </row>
    <row r="661" spans="1:8" ht="67.5" x14ac:dyDescent="0.3">
      <c r="A661" s="52"/>
      <c r="B661" s="52"/>
      <c r="C661" s="52">
        <v>14</v>
      </c>
      <c r="D661" s="52">
        <v>652</v>
      </c>
      <c r="E661" s="53" t="s">
        <v>1208</v>
      </c>
      <c r="F661" s="52">
        <v>2007</v>
      </c>
      <c r="G661" s="52"/>
      <c r="H661" s="47" t="s">
        <v>1238</v>
      </c>
    </row>
    <row r="662" spans="1:8" ht="90" x14ac:dyDescent="0.3">
      <c r="A662" s="52"/>
      <c r="B662" s="52"/>
      <c r="C662" s="52">
        <v>14</v>
      </c>
      <c r="D662" s="52">
        <v>653</v>
      </c>
      <c r="E662" s="53" t="s">
        <v>1209</v>
      </c>
      <c r="F662" s="52">
        <v>2007</v>
      </c>
      <c r="G662" s="52"/>
      <c r="H662" s="47" t="s">
        <v>1238</v>
      </c>
    </row>
    <row r="663" spans="1:8" ht="90" x14ac:dyDescent="0.3">
      <c r="A663" s="52"/>
      <c r="B663" s="52"/>
      <c r="C663" s="52">
        <v>14</v>
      </c>
      <c r="D663" s="52">
        <v>654</v>
      </c>
      <c r="E663" s="53" t="s">
        <v>1210</v>
      </c>
      <c r="F663" s="52">
        <v>2007</v>
      </c>
      <c r="G663" s="52"/>
      <c r="H663" s="47" t="s">
        <v>1238</v>
      </c>
    </row>
    <row r="664" spans="1:8" ht="67.5" x14ac:dyDescent="0.3">
      <c r="A664" s="52"/>
      <c r="B664" s="52"/>
      <c r="C664" s="52">
        <v>14</v>
      </c>
      <c r="D664" s="52">
        <v>655</v>
      </c>
      <c r="E664" s="53" t="s">
        <v>1211</v>
      </c>
      <c r="F664" s="52">
        <v>2007</v>
      </c>
      <c r="G664" s="52"/>
      <c r="H664" s="47" t="s">
        <v>1238</v>
      </c>
    </row>
    <row r="665" spans="1:8" ht="67.5" x14ac:dyDescent="0.3">
      <c r="A665" s="52"/>
      <c r="B665" s="52"/>
      <c r="C665" s="52">
        <v>14</v>
      </c>
      <c r="D665" s="52">
        <v>656</v>
      </c>
      <c r="E665" s="53" t="s">
        <v>1212</v>
      </c>
      <c r="F665" s="52">
        <v>2009</v>
      </c>
      <c r="G665" s="52"/>
      <c r="H665" s="47" t="s">
        <v>1238</v>
      </c>
    </row>
    <row r="666" spans="1:8" ht="45" x14ac:dyDescent="0.3">
      <c r="A666" s="52"/>
      <c r="B666" s="52"/>
      <c r="C666" s="52">
        <v>14</v>
      </c>
      <c r="D666" s="52">
        <v>657</v>
      </c>
      <c r="E666" s="53" t="s">
        <v>1213</v>
      </c>
      <c r="F666" s="52">
        <v>2007</v>
      </c>
      <c r="G666" s="52"/>
      <c r="H666" s="47" t="s">
        <v>1238</v>
      </c>
    </row>
    <row r="667" spans="1:8" ht="45" x14ac:dyDescent="0.3">
      <c r="A667" s="52"/>
      <c r="B667" s="52"/>
      <c r="C667" s="52">
        <v>14</v>
      </c>
      <c r="D667" s="52">
        <v>658</v>
      </c>
      <c r="E667" s="53" t="s">
        <v>1214</v>
      </c>
      <c r="F667" s="52">
        <v>2008</v>
      </c>
      <c r="G667" s="52"/>
      <c r="H667" s="47" t="s">
        <v>1238</v>
      </c>
    </row>
    <row r="668" spans="1:8" ht="45" x14ac:dyDescent="0.3">
      <c r="A668" s="52"/>
      <c r="B668" s="52"/>
      <c r="C668" s="52">
        <v>14</v>
      </c>
      <c r="D668" s="52">
        <v>659</v>
      </c>
      <c r="E668" s="53" t="s">
        <v>1215</v>
      </c>
      <c r="F668" s="52">
        <v>2008</v>
      </c>
      <c r="G668" s="52"/>
      <c r="H668" s="47" t="s">
        <v>1238</v>
      </c>
    </row>
    <row r="669" spans="1:8" ht="67.5" x14ac:dyDescent="0.3">
      <c r="A669" s="52"/>
      <c r="B669" s="52"/>
      <c r="C669" s="52">
        <v>14</v>
      </c>
      <c r="D669" s="52">
        <v>660</v>
      </c>
      <c r="E669" s="53" t="s">
        <v>1216</v>
      </c>
      <c r="F669" s="52">
        <v>2007</v>
      </c>
      <c r="G669" s="52"/>
      <c r="H669" s="47" t="s">
        <v>1238</v>
      </c>
    </row>
    <row r="670" spans="1:8" ht="67.5" x14ac:dyDescent="0.3">
      <c r="A670" s="52"/>
      <c r="B670" s="52"/>
      <c r="C670" s="52">
        <v>14</v>
      </c>
      <c r="D670" s="52">
        <v>661</v>
      </c>
      <c r="E670" s="53" t="s">
        <v>1217</v>
      </c>
      <c r="F670" s="52">
        <v>2007</v>
      </c>
      <c r="G670" s="52"/>
      <c r="H670" s="47" t="s">
        <v>1238</v>
      </c>
    </row>
    <row r="671" spans="1:8" ht="45" x14ac:dyDescent="0.3">
      <c r="A671" s="52"/>
      <c r="B671" s="52"/>
      <c r="C671" s="52">
        <v>15</v>
      </c>
      <c r="D671" s="52">
        <v>662</v>
      </c>
      <c r="E671" s="53" t="s">
        <v>1218</v>
      </c>
      <c r="F671" s="52">
        <v>2007</v>
      </c>
      <c r="G671" s="52"/>
      <c r="H671" s="47" t="s">
        <v>1238</v>
      </c>
    </row>
    <row r="672" spans="1:8" x14ac:dyDescent="0.3">
      <c r="A672" s="52"/>
      <c r="B672" s="52"/>
      <c r="C672" s="52">
        <v>15</v>
      </c>
      <c r="D672" s="52">
        <v>663</v>
      </c>
      <c r="E672" s="53" t="s">
        <v>1219</v>
      </c>
      <c r="F672" s="52">
        <v>2013</v>
      </c>
      <c r="G672" s="52"/>
      <c r="H672" s="47" t="s">
        <v>1238</v>
      </c>
    </row>
    <row r="673" spans="1:8" ht="45" x14ac:dyDescent="0.3">
      <c r="A673" s="52"/>
      <c r="B673" s="52"/>
      <c r="C673" s="52">
        <v>15</v>
      </c>
      <c r="D673" s="52">
        <v>664</v>
      </c>
      <c r="E673" s="53" t="s">
        <v>1266</v>
      </c>
      <c r="F673" s="52">
        <v>2009</v>
      </c>
      <c r="G673" s="52"/>
      <c r="H673" s="47" t="s">
        <v>1238</v>
      </c>
    </row>
    <row r="674" spans="1:8" ht="45" x14ac:dyDescent="0.3">
      <c r="A674" s="52"/>
      <c r="B674" s="52"/>
      <c r="C674" s="52">
        <v>15</v>
      </c>
      <c r="D674" s="52">
        <v>665</v>
      </c>
      <c r="E674" s="53" t="s">
        <v>1220</v>
      </c>
      <c r="F674" s="52">
        <v>2009</v>
      </c>
      <c r="G674" s="52"/>
      <c r="H674" s="47" t="s">
        <v>1238</v>
      </c>
    </row>
    <row r="675" spans="1:8" x14ac:dyDescent="0.3">
      <c r="A675" s="52"/>
      <c r="B675" s="52"/>
      <c r="C675" s="52">
        <v>15</v>
      </c>
      <c r="D675" s="52">
        <v>666</v>
      </c>
      <c r="E675" s="53" t="s">
        <v>1221</v>
      </c>
      <c r="F675" s="52">
        <v>2007</v>
      </c>
      <c r="G675" s="52"/>
      <c r="H675" s="47" t="s">
        <v>1238</v>
      </c>
    </row>
    <row r="676" spans="1:8" x14ac:dyDescent="0.3">
      <c r="A676" s="52"/>
      <c r="B676" s="52"/>
      <c r="C676" s="52">
        <v>15</v>
      </c>
      <c r="D676" s="52">
        <v>667</v>
      </c>
      <c r="E676" s="53" t="s">
        <v>1222</v>
      </c>
      <c r="F676" s="52">
        <v>2008</v>
      </c>
      <c r="G676" s="52"/>
      <c r="H676" s="47" t="s">
        <v>1238</v>
      </c>
    </row>
    <row r="677" spans="1:8" x14ac:dyDescent="0.3">
      <c r="A677" s="52"/>
      <c r="B677" s="52"/>
      <c r="C677" s="52">
        <v>15</v>
      </c>
      <c r="D677" s="52">
        <v>668</v>
      </c>
      <c r="E677" s="53" t="s">
        <v>1223</v>
      </c>
      <c r="F677" s="52">
        <v>2007</v>
      </c>
      <c r="G677" s="52"/>
      <c r="H677" s="47" t="s">
        <v>1238</v>
      </c>
    </row>
    <row r="678" spans="1:8" x14ac:dyDescent="0.3">
      <c r="A678" s="52"/>
      <c r="B678" s="52"/>
      <c r="C678" s="52">
        <v>15</v>
      </c>
      <c r="D678" s="52">
        <v>669</v>
      </c>
      <c r="E678" s="53" t="s">
        <v>1224</v>
      </c>
      <c r="F678" s="52">
        <v>2007</v>
      </c>
      <c r="G678" s="52"/>
      <c r="H678" s="47" t="s">
        <v>1238</v>
      </c>
    </row>
    <row r="679" spans="1:8" ht="67.5" x14ac:dyDescent="0.3">
      <c r="A679" s="52"/>
      <c r="B679" s="52"/>
      <c r="C679" s="52">
        <v>15</v>
      </c>
      <c r="D679" s="52">
        <v>670</v>
      </c>
      <c r="E679" s="53" t="s">
        <v>1225</v>
      </c>
      <c r="F679" s="52">
        <v>2007</v>
      </c>
      <c r="G679" s="52"/>
      <c r="H679" s="47" t="s">
        <v>1238</v>
      </c>
    </row>
    <row r="680" spans="1:8" s="71" customFormat="1" ht="39.75" customHeight="1" x14ac:dyDescent="0.3">
      <c r="A680" s="67"/>
      <c r="B680" s="67"/>
      <c r="C680" s="67">
        <v>16</v>
      </c>
      <c r="D680" s="67">
        <v>671</v>
      </c>
      <c r="E680" s="68" t="s">
        <v>1268</v>
      </c>
      <c r="F680" s="67"/>
      <c r="G680" s="67" t="s">
        <v>1269</v>
      </c>
      <c r="H680" s="47"/>
    </row>
    <row r="681" spans="1:8" s="71" customFormat="1" ht="43.5" customHeight="1" x14ac:dyDescent="0.3">
      <c r="A681" s="67"/>
      <c r="B681" s="67"/>
      <c r="C681" s="67">
        <v>17</v>
      </c>
      <c r="D681" s="67">
        <v>672</v>
      </c>
      <c r="E681" s="68" t="s">
        <v>1268</v>
      </c>
      <c r="F681" s="67"/>
      <c r="G681" s="67" t="s">
        <v>1269</v>
      </c>
      <c r="H681" s="47"/>
    </row>
    <row r="682" spans="1:8" ht="43.5" customHeight="1" x14ac:dyDescent="0.3">
      <c r="A682" s="52"/>
      <c r="B682" s="52"/>
      <c r="C682" s="52">
        <v>18</v>
      </c>
      <c r="D682" s="52">
        <v>673</v>
      </c>
      <c r="E682" s="53" t="s">
        <v>1226</v>
      </c>
      <c r="F682" s="52">
        <v>2009</v>
      </c>
      <c r="G682" s="52"/>
      <c r="H682" s="47" t="s">
        <v>1238</v>
      </c>
    </row>
    <row r="683" spans="1:8" ht="90" x14ac:dyDescent="0.3">
      <c r="A683" s="52"/>
      <c r="B683" s="52"/>
      <c r="C683" s="52">
        <v>18</v>
      </c>
      <c r="D683" s="52">
        <v>674</v>
      </c>
      <c r="E683" s="53" t="s">
        <v>1227</v>
      </c>
      <c r="F683" s="52">
        <v>2009</v>
      </c>
      <c r="G683" s="52" t="s">
        <v>1252</v>
      </c>
      <c r="H683" s="47" t="s">
        <v>1238</v>
      </c>
    </row>
    <row r="684" spans="1:8" ht="90" x14ac:dyDescent="0.3">
      <c r="A684" s="52"/>
      <c r="B684" s="52"/>
      <c r="C684" s="52">
        <v>18</v>
      </c>
      <c r="D684" s="52">
        <v>675</v>
      </c>
      <c r="E684" s="53" t="s">
        <v>1228</v>
      </c>
      <c r="F684" s="52">
        <v>2009</v>
      </c>
      <c r="G684" s="52" t="s">
        <v>1252</v>
      </c>
      <c r="H684" s="47" t="s">
        <v>1238</v>
      </c>
    </row>
    <row r="685" spans="1:8" ht="67.5" x14ac:dyDescent="0.3">
      <c r="A685" s="52"/>
      <c r="B685" s="52"/>
      <c r="C685" s="52">
        <v>18</v>
      </c>
      <c r="D685" s="52">
        <v>676</v>
      </c>
      <c r="E685" s="53" t="s">
        <v>1229</v>
      </c>
      <c r="F685" s="52">
        <v>2007</v>
      </c>
      <c r="G685" s="52" t="s">
        <v>1252</v>
      </c>
      <c r="H685" s="47" t="s">
        <v>1238</v>
      </c>
    </row>
    <row r="686" spans="1:8" ht="67.5" x14ac:dyDescent="0.3">
      <c r="A686" s="52"/>
      <c r="B686" s="52"/>
      <c r="C686" s="52">
        <v>18</v>
      </c>
      <c r="D686" s="52">
        <v>677</v>
      </c>
      <c r="E686" s="53" t="s">
        <v>1229</v>
      </c>
      <c r="F686" s="52">
        <v>2007</v>
      </c>
      <c r="G686" s="52" t="s">
        <v>1252</v>
      </c>
      <c r="H686" s="47" t="s">
        <v>1238</v>
      </c>
    </row>
    <row r="687" spans="1:8" s="70" customFormat="1" x14ac:dyDescent="0.3">
      <c r="A687" s="67"/>
      <c r="B687" s="52"/>
      <c r="C687" s="67">
        <v>19</v>
      </c>
      <c r="D687" s="52">
        <v>678</v>
      </c>
      <c r="E687" s="68" t="s">
        <v>568</v>
      </c>
      <c r="F687" s="67">
        <v>2011</v>
      </c>
      <c r="G687" s="67"/>
      <c r="H687" s="47" t="s">
        <v>1238</v>
      </c>
    </row>
    <row r="688" spans="1:8" s="70" customFormat="1" x14ac:dyDescent="0.3">
      <c r="A688" s="67"/>
      <c r="B688" s="52"/>
      <c r="C688" s="67">
        <v>19</v>
      </c>
      <c r="D688" s="52">
        <v>679</v>
      </c>
      <c r="E688" s="68" t="s">
        <v>570</v>
      </c>
      <c r="F688" s="67">
        <v>2011</v>
      </c>
      <c r="G688" s="67"/>
      <c r="H688" s="47" t="s">
        <v>1238</v>
      </c>
    </row>
    <row r="689" spans="1:8" s="70" customFormat="1" ht="45" x14ac:dyDescent="0.3">
      <c r="A689" s="67"/>
      <c r="B689" s="52"/>
      <c r="C689" s="67">
        <v>19</v>
      </c>
      <c r="D689" s="52">
        <v>680</v>
      </c>
      <c r="E689" s="68" t="s">
        <v>571</v>
      </c>
      <c r="F689" s="67">
        <v>2011</v>
      </c>
      <c r="G689" s="67"/>
      <c r="H689" s="47" t="s">
        <v>1238</v>
      </c>
    </row>
    <row r="690" spans="1:8" s="70" customFormat="1" x14ac:dyDescent="0.3">
      <c r="A690" s="67"/>
      <c r="B690" s="52"/>
      <c r="C690" s="67">
        <v>19</v>
      </c>
      <c r="D690" s="52">
        <v>681</v>
      </c>
      <c r="E690" s="68" t="s">
        <v>572</v>
      </c>
      <c r="F690" s="67">
        <v>2011</v>
      </c>
      <c r="G690" s="67"/>
      <c r="H690" s="47" t="s">
        <v>1238</v>
      </c>
    </row>
    <row r="691" spans="1:8" s="70" customFormat="1" x14ac:dyDescent="0.3">
      <c r="A691" s="67"/>
      <c r="B691" s="52"/>
      <c r="C691" s="67">
        <v>19</v>
      </c>
      <c r="D691" s="52">
        <v>682</v>
      </c>
      <c r="E691" s="68" t="s">
        <v>574</v>
      </c>
      <c r="F691" s="67">
        <v>2011</v>
      </c>
      <c r="G691" s="67"/>
      <c r="H691" s="47" t="s">
        <v>1238</v>
      </c>
    </row>
    <row r="692" spans="1:8" s="70" customFormat="1" ht="45" x14ac:dyDescent="0.3">
      <c r="A692" s="67"/>
      <c r="B692" s="52"/>
      <c r="C692" s="67">
        <v>19</v>
      </c>
      <c r="D692" s="52">
        <v>683</v>
      </c>
      <c r="E692" s="68" t="s">
        <v>575</v>
      </c>
      <c r="F692" s="67">
        <v>2011</v>
      </c>
      <c r="G692" s="67"/>
      <c r="H692" s="47" t="s">
        <v>1238</v>
      </c>
    </row>
    <row r="693" spans="1:8" s="70" customFormat="1" ht="45" x14ac:dyDescent="0.3">
      <c r="A693" s="67"/>
      <c r="B693" s="52"/>
      <c r="C693" s="67">
        <v>19</v>
      </c>
      <c r="D693" s="52">
        <v>684</v>
      </c>
      <c r="E693" s="68" t="s">
        <v>577</v>
      </c>
      <c r="F693" s="67">
        <v>2011</v>
      </c>
      <c r="G693" s="67"/>
      <c r="H693" s="47" t="s">
        <v>1238</v>
      </c>
    </row>
    <row r="694" spans="1:8" x14ac:dyDescent="0.3">
      <c r="A694" s="52"/>
      <c r="B694" s="52"/>
      <c r="C694" s="52">
        <v>19</v>
      </c>
      <c r="D694" s="52">
        <v>685</v>
      </c>
      <c r="E694" s="53" t="s">
        <v>581</v>
      </c>
      <c r="F694" s="52">
        <v>2010</v>
      </c>
      <c r="G694" s="52"/>
      <c r="H694" s="47" t="s">
        <v>1238</v>
      </c>
    </row>
    <row r="695" spans="1:8" x14ac:dyDescent="0.3">
      <c r="A695" s="52"/>
      <c r="B695" s="52"/>
      <c r="C695" s="52">
        <v>19</v>
      </c>
      <c r="D695" s="52">
        <v>686</v>
      </c>
      <c r="E695" s="53" t="s">
        <v>582</v>
      </c>
      <c r="F695" s="52">
        <v>2010</v>
      </c>
      <c r="G695" s="52"/>
      <c r="H695" s="47" t="s">
        <v>1238</v>
      </c>
    </row>
    <row r="696" spans="1:8" x14ac:dyDescent="0.3">
      <c r="A696" s="52"/>
      <c r="B696" s="52"/>
      <c r="C696" s="52">
        <v>19</v>
      </c>
      <c r="D696" s="52">
        <v>687</v>
      </c>
      <c r="E696" s="53" t="s">
        <v>583</v>
      </c>
      <c r="F696" s="52">
        <v>2010</v>
      </c>
      <c r="G696" s="52"/>
      <c r="H696" s="47" t="s">
        <v>1238</v>
      </c>
    </row>
    <row r="697" spans="1:8" ht="45" x14ac:dyDescent="0.3">
      <c r="A697" s="52"/>
      <c r="B697" s="52"/>
      <c r="C697" s="52">
        <v>19</v>
      </c>
      <c r="D697" s="52">
        <v>688</v>
      </c>
      <c r="E697" s="53" t="s">
        <v>557</v>
      </c>
      <c r="F697" s="52">
        <v>2012</v>
      </c>
      <c r="G697" s="52" t="s">
        <v>1244</v>
      </c>
      <c r="H697" s="47" t="s">
        <v>1238</v>
      </c>
    </row>
    <row r="698" spans="1:8" ht="45" x14ac:dyDescent="0.3">
      <c r="A698" s="52"/>
      <c r="B698" s="52"/>
      <c r="C698" s="52">
        <v>19</v>
      </c>
      <c r="D698" s="52">
        <v>689</v>
      </c>
      <c r="E698" s="53" t="s">
        <v>564</v>
      </c>
      <c r="F698" s="52">
        <v>2011</v>
      </c>
      <c r="G698" s="52"/>
      <c r="H698" s="47" t="s">
        <v>1238</v>
      </c>
    </row>
    <row r="699" spans="1:8" ht="67.5" x14ac:dyDescent="0.3">
      <c r="A699" s="52"/>
      <c r="B699" s="52"/>
      <c r="C699" s="52">
        <v>19</v>
      </c>
      <c r="D699" s="52">
        <v>690</v>
      </c>
      <c r="E699" s="53" t="s">
        <v>565</v>
      </c>
      <c r="F699" s="52">
        <v>2011</v>
      </c>
      <c r="G699" s="52"/>
      <c r="H699" s="47" t="s">
        <v>1238</v>
      </c>
    </row>
    <row r="700" spans="1:8" ht="45" x14ac:dyDescent="0.3">
      <c r="A700" s="52"/>
      <c r="B700" s="52"/>
      <c r="C700" s="52">
        <v>19</v>
      </c>
      <c r="D700" s="52">
        <v>691</v>
      </c>
      <c r="E700" s="53" t="s">
        <v>562</v>
      </c>
      <c r="F700" s="52">
        <v>2012</v>
      </c>
      <c r="G700" s="52"/>
      <c r="H700" s="47" t="s">
        <v>1238</v>
      </c>
    </row>
    <row r="701" spans="1:8" ht="67.5" x14ac:dyDescent="0.3">
      <c r="A701" s="52"/>
      <c r="B701" s="52"/>
      <c r="C701" s="52">
        <v>19</v>
      </c>
      <c r="D701" s="52">
        <v>692</v>
      </c>
      <c r="E701" s="53" t="s">
        <v>1230</v>
      </c>
      <c r="F701" s="52" t="s">
        <v>1231</v>
      </c>
      <c r="G701" s="52"/>
      <c r="H701" s="47" t="s">
        <v>1238</v>
      </c>
    </row>
    <row r="702" spans="1:8" ht="47.25" customHeight="1" x14ac:dyDescent="0.3">
      <c r="A702" s="82" t="s">
        <v>1270</v>
      </c>
      <c r="B702" s="83"/>
      <c r="C702" s="83"/>
      <c r="D702" s="83"/>
      <c r="E702" s="83"/>
      <c r="F702" s="83"/>
      <c r="G702" s="83"/>
      <c r="H702" s="84"/>
    </row>
    <row r="703" spans="1:8" ht="23.25" customHeight="1" x14ac:dyDescent="0.3"/>
    <row r="704" spans="1:8" x14ac:dyDescent="0.3">
      <c r="A704" s="36"/>
      <c r="B704" s="72" t="s">
        <v>548</v>
      </c>
      <c r="C704" s="73"/>
      <c r="D704" s="48"/>
      <c r="E704" s="48" t="s">
        <v>549</v>
      </c>
      <c r="F704" s="36"/>
      <c r="G704" s="55" t="s">
        <v>556</v>
      </c>
      <c r="H704" s="50"/>
    </row>
    <row r="705" spans="1:8" x14ac:dyDescent="0.3">
      <c r="A705" s="36"/>
      <c r="C705" s="54"/>
      <c r="D705" s="55"/>
      <c r="E705" s="55"/>
      <c r="F705" s="56"/>
      <c r="G705" s="55"/>
      <c r="H705" s="55"/>
    </row>
    <row r="706" spans="1:8" x14ac:dyDescent="0.3">
      <c r="A706" s="36"/>
      <c r="C706" s="54"/>
      <c r="D706" s="51"/>
      <c r="E706" s="57"/>
      <c r="F706" s="56"/>
      <c r="G706" s="57"/>
      <c r="H706" s="57"/>
    </row>
    <row r="707" spans="1:8" ht="45" customHeight="1" x14ac:dyDescent="0.3">
      <c r="A707" s="36"/>
      <c r="B707" s="72" t="s">
        <v>550</v>
      </c>
      <c r="C707" s="72"/>
      <c r="D707" s="55"/>
      <c r="E707" s="55" t="s">
        <v>551</v>
      </c>
      <c r="F707" s="56"/>
      <c r="G707" s="55" t="s">
        <v>1236</v>
      </c>
      <c r="H707" s="57"/>
    </row>
    <row r="708" spans="1:8" ht="60" customHeight="1" x14ac:dyDescent="0.3">
      <c r="A708" s="36"/>
      <c r="B708" s="72" t="s">
        <v>552</v>
      </c>
      <c r="C708" s="72"/>
      <c r="D708" s="55"/>
      <c r="E708" s="55" t="s">
        <v>553</v>
      </c>
      <c r="F708" s="56"/>
      <c r="G708" s="55" t="s">
        <v>1237</v>
      </c>
      <c r="H708" s="58"/>
    </row>
    <row r="709" spans="1:8" x14ac:dyDescent="0.3">
      <c r="A709" s="56"/>
      <c r="C709" s="56"/>
      <c r="D709" s="59"/>
      <c r="E709" s="60"/>
      <c r="F709" s="61"/>
      <c r="G709" s="62"/>
      <c r="H709" s="56"/>
    </row>
    <row r="710" spans="1:8" x14ac:dyDescent="0.3">
      <c r="A710" s="56"/>
      <c r="B710" s="56"/>
      <c r="C710" s="59"/>
      <c r="D710" s="60"/>
      <c r="E710" s="61"/>
      <c r="F710" s="62"/>
      <c r="G710" s="56"/>
      <c r="H710" s="56"/>
    </row>
    <row r="711" spans="1:8" x14ac:dyDescent="0.3">
      <c r="A711" s="56"/>
      <c r="B711" s="56"/>
      <c r="C711" s="59"/>
      <c r="D711" s="60"/>
      <c r="E711" s="61"/>
      <c r="F711" s="62"/>
      <c r="G711" s="56"/>
      <c r="H711" s="56"/>
    </row>
    <row r="712" spans="1:8" x14ac:dyDescent="0.3">
      <c r="A712" s="56"/>
      <c r="B712" s="56"/>
      <c r="C712" s="59"/>
      <c r="D712" s="60"/>
      <c r="E712" s="61"/>
      <c r="F712" s="62"/>
      <c r="G712" s="56"/>
      <c r="H712" s="56"/>
    </row>
    <row r="713" spans="1:8" x14ac:dyDescent="0.3">
      <c r="A713" s="56"/>
      <c r="B713" s="56"/>
      <c r="C713" s="59"/>
      <c r="D713" s="60"/>
      <c r="E713" s="61"/>
      <c r="F713" s="62"/>
      <c r="G713" s="56"/>
      <c r="H713" s="56"/>
    </row>
    <row r="714" spans="1:8" x14ac:dyDescent="0.3">
      <c r="A714" s="56"/>
      <c r="B714" s="56"/>
      <c r="C714" s="59"/>
      <c r="D714" s="60"/>
      <c r="E714" s="61"/>
      <c r="F714" s="62"/>
      <c r="G714" s="56"/>
      <c r="H714" s="56"/>
    </row>
    <row r="715" spans="1:8" x14ac:dyDescent="0.3">
      <c r="A715" s="56"/>
      <c r="B715" s="56"/>
      <c r="C715" s="59"/>
      <c r="D715" s="60"/>
      <c r="E715" s="61"/>
      <c r="F715" s="62"/>
      <c r="G715" s="56"/>
      <c r="H715" s="56"/>
    </row>
    <row r="716" spans="1:8" x14ac:dyDescent="0.3">
      <c r="A716" s="56"/>
      <c r="B716" s="56"/>
      <c r="C716" s="59"/>
      <c r="D716" s="60"/>
      <c r="E716" s="61"/>
      <c r="F716" s="62"/>
      <c r="G716" s="56"/>
      <c r="H716" s="49"/>
    </row>
    <row r="717" spans="1:8" x14ac:dyDescent="0.3">
      <c r="A717" s="56"/>
      <c r="B717" s="56"/>
      <c r="C717" s="59"/>
      <c r="D717" s="60"/>
      <c r="E717" s="61"/>
      <c r="F717" s="62"/>
      <c r="G717" s="56"/>
      <c r="H717" s="56"/>
    </row>
    <row r="718" spans="1:8" x14ac:dyDescent="0.3">
      <c r="A718" s="56"/>
      <c r="B718" s="56"/>
      <c r="C718" s="59"/>
      <c r="D718" s="60"/>
      <c r="E718" s="61"/>
      <c r="F718" s="62"/>
      <c r="G718" s="56"/>
      <c r="H718" s="56"/>
    </row>
    <row r="719" spans="1:8" x14ac:dyDescent="0.3">
      <c r="A719" s="56"/>
      <c r="B719" s="56"/>
      <c r="C719" s="59"/>
      <c r="D719" s="60"/>
      <c r="E719" s="61"/>
      <c r="F719" s="62"/>
      <c r="G719" s="56"/>
      <c r="H719" s="56"/>
    </row>
    <row r="720" spans="1:8" x14ac:dyDescent="0.3">
      <c r="A720" s="56"/>
      <c r="B720" s="56"/>
      <c r="C720" s="59"/>
      <c r="D720" s="60"/>
      <c r="E720" s="61"/>
      <c r="F720" s="62"/>
      <c r="G720" s="56"/>
      <c r="H720" s="56"/>
    </row>
    <row r="721" spans="1:5" x14ac:dyDescent="0.3">
      <c r="A721" s="36"/>
      <c r="B721" s="36"/>
      <c r="C721" s="27"/>
      <c r="D721" s="37"/>
      <c r="E721" s="38"/>
    </row>
    <row r="722" spans="1:5" x14ac:dyDescent="0.3">
      <c r="A722" s="36"/>
      <c r="B722" s="36"/>
      <c r="C722" s="27"/>
      <c r="D722" s="37"/>
      <c r="E722" s="38"/>
    </row>
    <row r="723" spans="1:5" x14ac:dyDescent="0.3">
      <c r="A723" s="36"/>
      <c r="B723" s="36"/>
      <c r="C723" s="27"/>
      <c r="D723" s="37"/>
      <c r="E723" s="38"/>
    </row>
    <row r="724" spans="1:5" x14ac:dyDescent="0.3">
      <c r="A724" s="36"/>
      <c r="B724" s="36"/>
      <c r="C724" s="27"/>
      <c r="D724" s="37"/>
      <c r="E724" s="38"/>
    </row>
    <row r="725" spans="1:5" x14ac:dyDescent="0.3">
      <c r="A725" s="36"/>
      <c r="B725" s="36"/>
      <c r="C725" s="27"/>
      <c r="D725" s="37"/>
      <c r="E725" s="38"/>
    </row>
    <row r="726" spans="1:5" x14ac:dyDescent="0.3">
      <c r="A726" s="36"/>
      <c r="B726" s="36"/>
      <c r="C726" s="27"/>
      <c r="D726" s="37"/>
      <c r="E726" s="38"/>
    </row>
    <row r="727" spans="1:5" x14ac:dyDescent="0.3">
      <c r="A727" s="36"/>
      <c r="B727" s="36"/>
      <c r="C727" s="27"/>
      <c r="D727" s="37"/>
      <c r="E727" s="38"/>
    </row>
    <row r="728" spans="1:5" x14ac:dyDescent="0.3">
      <c r="A728" s="36"/>
      <c r="B728" s="36"/>
      <c r="C728" s="27"/>
      <c r="D728" s="37"/>
      <c r="E728" s="38"/>
    </row>
    <row r="729" spans="1:5" x14ac:dyDescent="0.3">
      <c r="A729" s="36"/>
      <c r="B729" s="36"/>
      <c r="C729" s="27"/>
      <c r="D729" s="37"/>
      <c r="E729" s="38"/>
    </row>
    <row r="730" spans="1:5" x14ac:dyDescent="0.3">
      <c r="A730" s="36"/>
      <c r="B730" s="36"/>
      <c r="C730" s="27"/>
      <c r="D730" s="37"/>
      <c r="E730" s="38"/>
    </row>
    <row r="731" spans="1:5" x14ac:dyDescent="0.3">
      <c r="A731" s="36"/>
      <c r="B731" s="36"/>
      <c r="C731" s="27"/>
      <c r="D731" s="37"/>
      <c r="E731" s="38"/>
    </row>
    <row r="732" spans="1:5" x14ac:dyDescent="0.3">
      <c r="A732" s="36"/>
      <c r="B732" s="36"/>
      <c r="C732" s="27"/>
      <c r="D732" s="37"/>
      <c r="E732" s="38"/>
    </row>
    <row r="733" spans="1:5" x14ac:dyDescent="0.3">
      <c r="A733" s="36"/>
      <c r="B733" s="36"/>
      <c r="C733" s="27"/>
      <c r="D733" s="37"/>
      <c r="E733" s="38"/>
    </row>
    <row r="734" spans="1:5" x14ac:dyDescent="0.3">
      <c r="A734" s="36"/>
      <c r="B734" s="36"/>
      <c r="C734" s="27"/>
      <c r="D734" s="37"/>
      <c r="E734" s="38"/>
    </row>
    <row r="735" spans="1:5" x14ac:dyDescent="0.3">
      <c r="A735" s="36"/>
      <c r="B735" s="36"/>
      <c r="C735" s="27"/>
      <c r="D735" s="37"/>
      <c r="E735" s="38"/>
    </row>
    <row r="736" spans="1:5" x14ac:dyDescent="0.3">
      <c r="A736" s="36"/>
      <c r="B736" s="36"/>
      <c r="C736" s="40"/>
      <c r="D736" s="37"/>
      <c r="E736" s="38"/>
    </row>
    <row r="737" spans="1:5" x14ac:dyDescent="0.3">
      <c r="A737" s="36"/>
      <c r="B737" s="36"/>
      <c r="C737" s="40"/>
      <c r="D737" s="37"/>
      <c r="E737" s="38"/>
    </row>
    <row r="738" spans="1:5" x14ac:dyDescent="0.3">
      <c r="A738" s="36"/>
      <c r="B738" s="36"/>
      <c r="C738" s="40"/>
      <c r="D738" s="37"/>
      <c r="E738" s="38"/>
    </row>
    <row r="739" spans="1:5" x14ac:dyDescent="0.3">
      <c r="A739" s="36"/>
      <c r="B739" s="36"/>
      <c r="C739" s="40"/>
      <c r="D739" s="37"/>
      <c r="E739" s="38"/>
    </row>
    <row r="740" spans="1:5" x14ac:dyDescent="0.3">
      <c r="A740" s="36"/>
      <c r="B740" s="36"/>
      <c r="C740" s="40"/>
      <c r="D740" s="37"/>
      <c r="E740" s="38"/>
    </row>
    <row r="741" spans="1:5" x14ac:dyDescent="0.3">
      <c r="A741" s="36"/>
      <c r="B741" s="36"/>
      <c r="C741" s="40"/>
      <c r="D741" s="37"/>
      <c r="E741" s="38"/>
    </row>
    <row r="742" spans="1:5" x14ac:dyDescent="0.3">
      <c r="A742" s="36"/>
      <c r="B742" s="36"/>
      <c r="C742" s="40"/>
      <c r="D742" s="37"/>
      <c r="E742" s="38"/>
    </row>
    <row r="743" spans="1:5" x14ac:dyDescent="0.3">
      <c r="A743" s="36"/>
      <c r="B743" s="36"/>
      <c r="C743" s="40"/>
      <c r="D743" s="37"/>
      <c r="E743" s="38"/>
    </row>
    <row r="744" spans="1:5" x14ac:dyDescent="0.3">
      <c r="A744" s="36"/>
      <c r="B744" s="36"/>
      <c r="C744" s="40"/>
      <c r="D744" s="37"/>
      <c r="E744" s="38"/>
    </row>
    <row r="745" spans="1:5" x14ac:dyDescent="0.3">
      <c r="A745" s="36"/>
      <c r="B745" s="36"/>
      <c r="C745" s="40"/>
      <c r="D745" s="37"/>
      <c r="E745" s="38"/>
    </row>
    <row r="746" spans="1:5" x14ac:dyDescent="0.3">
      <c r="A746" s="36"/>
      <c r="B746" s="36"/>
      <c r="C746" s="40"/>
      <c r="D746" s="37"/>
      <c r="E746" s="38"/>
    </row>
    <row r="747" spans="1:5" x14ac:dyDescent="0.3">
      <c r="A747" s="36"/>
      <c r="B747" s="36"/>
      <c r="C747" s="40"/>
      <c r="D747" s="37"/>
      <c r="E747" s="38"/>
    </row>
    <row r="748" spans="1:5" x14ac:dyDescent="0.3">
      <c r="A748" s="36"/>
      <c r="B748" s="36"/>
      <c r="C748" s="40"/>
      <c r="D748" s="37"/>
      <c r="E748" s="38"/>
    </row>
    <row r="749" spans="1:5" x14ac:dyDescent="0.3">
      <c r="A749" s="36"/>
      <c r="B749" s="36"/>
      <c r="C749" s="40"/>
      <c r="D749" s="37"/>
      <c r="E749" s="38"/>
    </row>
    <row r="750" spans="1:5" x14ac:dyDescent="0.3">
      <c r="A750" s="36"/>
      <c r="B750" s="36"/>
      <c r="C750" s="40"/>
      <c r="D750" s="37"/>
      <c r="E750" s="38"/>
    </row>
    <row r="751" spans="1:5" x14ac:dyDescent="0.3">
      <c r="A751" s="36"/>
      <c r="B751" s="36"/>
      <c r="C751" s="40"/>
      <c r="D751" s="37"/>
      <c r="E751" s="38"/>
    </row>
    <row r="752" spans="1:5" x14ac:dyDescent="0.3">
      <c r="A752" s="36"/>
      <c r="B752" s="36"/>
      <c r="C752" s="40"/>
      <c r="D752" s="37"/>
      <c r="E752" s="38"/>
    </row>
    <row r="753" spans="1:5" x14ac:dyDescent="0.3">
      <c r="A753" s="36"/>
      <c r="B753" s="36"/>
      <c r="C753" s="40"/>
      <c r="D753" s="37"/>
      <c r="E753" s="38"/>
    </row>
    <row r="754" spans="1:5" x14ac:dyDescent="0.3">
      <c r="A754" s="36"/>
      <c r="B754" s="36"/>
      <c r="C754" s="40"/>
      <c r="D754" s="37"/>
      <c r="E754" s="38"/>
    </row>
    <row r="755" spans="1:5" x14ac:dyDescent="0.3">
      <c r="A755" s="36"/>
      <c r="B755" s="36"/>
      <c r="C755" s="40"/>
      <c r="D755" s="37"/>
      <c r="E755" s="38"/>
    </row>
    <row r="756" spans="1:5" x14ac:dyDescent="0.3">
      <c r="A756" s="36"/>
      <c r="B756" s="36"/>
      <c r="C756" s="40"/>
      <c r="D756" s="37"/>
      <c r="E756" s="38"/>
    </row>
    <row r="757" spans="1:5" x14ac:dyDescent="0.3">
      <c r="A757" s="36"/>
      <c r="B757" s="36"/>
      <c r="C757" s="40"/>
      <c r="D757" s="37"/>
      <c r="E757" s="38"/>
    </row>
    <row r="758" spans="1:5" x14ac:dyDescent="0.3">
      <c r="A758" s="36"/>
      <c r="B758" s="36"/>
      <c r="C758" s="40"/>
      <c r="D758" s="37"/>
      <c r="E758" s="38"/>
    </row>
    <row r="759" spans="1:5" x14ac:dyDescent="0.3">
      <c r="A759" s="36"/>
      <c r="B759" s="36"/>
      <c r="C759" s="40"/>
      <c r="D759" s="37"/>
      <c r="E759" s="38"/>
    </row>
    <row r="760" spans="1:5" x14ac:dyDescent="0.3">
      <c r="A760" s="36"/>
      <c r="B760" s="36"/>
      <c r="C760" s="40"/>
      <c r="D760" s="37"/>
      <c r="E760" s="38"/>
    </row>
    <row r="761" spans="1:5" x14ac:dyDescent="0.3">
      <c r="A761" s="36"/>
      <c r="B761" s="36"/>
      <c r="C761" s="40"/>
      <c r="D761" s="37"/>
      <c r="E761" s="38"/>
    </row>
    <row r="762" spans="1:5" x14ac:dyDescent="0.3">
      <c r="A762" s="36"/>
      <c r="B762" s="36"/>
      <c r="C762" s="40"/>
      <c r="D762" s="37"/>
      <c r="E762" s="38"/>
    </row>
    <row r="763" spans="1:5" x14ac:dyDescent="0.3">
      <c r="A763" s="36"/>
      <c r="B763" s="36"/>
      <c r="C763" s="40"/>
      <c r="D763" s="37"/>
      <c r="E763" s="38"/>
    </row>
    <row r="764" spans="1:5" x14ac:dyDescent="0.3">
      <c r="A764" s="36"/>
      <c r="B764" s="36"/>
      <c r="C764" s="40"/>
      <c r="D764" s="37"/>
      <c r="E764" s="38"/>
    </row>
    <row r="765" spans="1:5" x14ac:dyDescent="0.3">
      <c r="A765" s="36"/>
      <c r="B765" s="36"/>
      <c r="C765" s="40"/>
      <c r="D765" s="37"/>
      <c r="E765" s="38"/>
    </row>
    <row r="766" spans="1:5" x14ac:dyDescent="0.3">
      <c r="A766" s="36"/>
      <c r="B766" s="36"/>
      <c r="C766" s="40"/>
      <c r="D766" s="37"/>
      <c r="E766" s="38"/>
    </row>
    <row r="767" spans="1:5" x14ac:dyDescent="0.3">
      <c r="A767" s="36"/>
      <c r="B767" s="36"/>
      <c r="C767" s="40"/>
      <c r="D767" s="37"/>
      <c r="E767" s="38"/>
    </row>
    <row r="768" spans="1:5" x14ac:dyDescent="0.3">
      <c r="A768" s="36"/>
      <c r="B768" s="36"/>
      <c r="C768" s="40"/>
      <c r="D768" s="37"/>
      <c r="E768" s="38"/>
    </row>
    <row r="769" spans="1:5" x14ac:dyDescent="0.3">
      <c r="A769" s="36"/>
      <c r="B769" s="36"/>
      <c r="C769" s="40"/>
      <c r="D769" s="37"/>
      <c r="E769" s="38"/>
    </row>
    <row r="770" spans="1:5" x14ac:dyDescent="0.3">
      <c r="A770" s="36"/>
      <c r="B770" s="36"/>
      <c r="C770" s="40"/>
      <c r="D770" s="37"/>
      <c r="E770" s="38"/>
    </row>
    <row r="771" spans="1:5" x14ac:dyDescent="0.3">
      <c r="A771" s="36"/>
      <c r="B771" s="36"/>
      <c r="C771" s="40"/>
      <c r="D771" s="37"/>
      <c r="E771" s="38"/>
    </row>
    <row r="772" spans="1:5" x14ac:dyDescent="0.3">
      <c r="A772" s="36"/>
      <c r="B772" s="36"/>
      <c r="C772" s="40"/>
      <c r="D772" s="37"/>
      <c r="E772" s="38"/>
    </row>
    <row r="773" spans="1:5" x14ac:dyDescent="0.3">
      <c r="A773" s="36"/>
      <c r="B773" s="36"/>
      <c r="C773" s="40"/>
      <c r="D773" s="37"/>
      <c r="E773" s="38"/>
    </row>
    <row r="774" spans="1:5" x14ac:dyDescent="0.3">
      <c r="A774" s="36"/>
      <c r="B774" s="36"/>
      <c r="C774" s="40"/>
      <c r="D774" s="37"/>
      <c r="E774" s="38"/>
    </row>
    <row r="775" spans="1:5" x14ac:dyDescent="0.3">
      <c r="A775" s="36"/>
      <c r="B775" s="36"/>
      <c r="C775" s="40"/>
      <c r="D775" s="37"/>
      <c r="E775" s="38"/>
    </row>
    <row r="776" spans="1:5" x14ac:dyDescent="0.3">
      <c r="A776" s="36"/>
      <c r="B776" s="36"/>
      <c r="C776" s="40"/>
      <c r="D776" s="37"/>
      <c r="E776" s="38"/>
    </row>
    <row r="777" spans="1:5" x14ac:dyDescent="0.3">
      <c r="A777" s="36"/>
      <c r="B777" s="36"/>
      <c r="C777" s="40"/>
      <c r="D777" s="37"/>
      <c r="E777" s="38"/>
    </row>
    <row r="778" spans="1:5" x14ac:dyDescent="0.3">
      <c r="A778" s="36"/>
      <c r="B778" s="36"/>
      <c r="C778" s="40"/>
      <c r="D778" s="37"/>
      <c r="E778" s="38"/>
    </row>
    <row r="779" spans="1:5" x14ac:dyDescent="0.3">
      <c r="A779" s="36"/>
      <c r="B779" s="36"/>
      <c r="C779" s="40"/>
      <c r="D779" s="37"/>
      <c r="E779" s="38"/>
    </row>
    <row r="780" spans="1:5" x14ac:dyDescent="0.3">
      <c r="A780" s="36"/>
      <c r="B780" s="36"/>
      <c r="C780" s="40"/>
      <c r="D780" s="37"/>
      <c r="E780" s="38"/>
    </row>
    <row r="781" spans="1:5" x14ac:dyDescent="0.3">
      <c r="A781" s="36"/>
      <c r="B781" s="36"/>
      <c r="C781" s="40"/>
      <c r="D781" s="37"/>
      <c r="E781" s="38"/>
    </row>
    <row r="782" spans="1:5" x14ac:dyDescent="0.3">
      <c r="A782" s="36"/>
      <c r="B782" s="36"/>
      <c r="C782" s="40"/>
      <c r="D782" s="37"/>
      <c r="E782" s="38"/>
    </row>
    <row r="783" spans="1:5" x14ac:dyDescent="0.3">
      <c r="A783" s="36"/>
      <c r="B783" s="36"/>
      <c r="C783" s="40"/>
      <c r="D783" s="37"/>
      <c r="E783" s="38"/>
    </row>
    <row r="784" spans="1:5" x14ac:dyDescent="0.3">
      <c r="A784" s="36"/>
      <c r="B784" s="36"/>
      <c r="C784" s="40"/>
      <c r="D784" s="37"/>
      <c r="E784" s="38"/>
    </row>
    <row r="785" spans="1:5" x14ac:dyDescent="0.3">
      <c r="A785" s="36"/>
      <c r="B785" s="36"/>
      <c r="C785" s="40"/>
      <c r="D785" s="37"/>
      <c r="E785" s="38"/>
    </row>
    <row r="786" spans="1:5" x14ac:dyDescent="0.3">
      <c r="A786" s="36"/>
      <c r="B786" s="36"/>
      <c r="C786" s="40"/>
      <c r="D786" s="37"/>
      <c r="E786" s="38"/>
    </row>
    <row r="787" spans="1:5" x14ac:dyDescent="0.3">
      <c r="A787" s="36"/>
      <c r="B787" s="36"/>
      <c r="C787" s="40"/>
      <c r="D787" s="37"/>
      <c r="E787" s="38"/>
    </row>
    <row r="788" spans="1:5" x14ac:dyDescent="0.3">
      <c r="A788" s="36"/>
      <c r="B788" s="36"/>
      <c r="C788" s="40"/>
      <c r="D788" s="37"/>
      <c r="E788" s="38"/>
    </row>
    <row r="789" spans="1:5" x14ac:dyDescent="0.3">
      <c r="A789" s="36"/>
      <c r="B789" s="36"/>
      <c r="C789" s="40"/>
      <c r="D789" s="37"/>
      <c r="E789" s="38"/>
    </row>
    <row r="790" spans="1:5" x14ac:dyDescent="0.3">
      <c r="A790" s="36"/>
      <c r="B790" s="36"/>
      <c r="C790" s="40"/>
      <c r="D790" s="37"/>
      <c r="E790" s="38"/>
    </row>
    <row r="791" spans="1:5" x14ac:dyDescent="0.3">
      <c r="A791" s="36"/>
      <c r="B791" s="36"/>
      <c r="C791" s="40"/>
      <c r="D791" s="37"/>
      <c r="E791" s="38"/>
    </row>
    <row r="792" spans="1:5" x14ac:dyDescent="0.3">
      <c r="A792" s="36"/>
      <c r="B792" s="36"/>
      <c r="C792" s="40"/>
      <c r="D792" s="37"/>
      <c r="E792" s="38"/>
    </row>
    <row r="793" spans="1:5" x14ac:dyDescent="0.3">
      <c r="A793" s="36"/>
      <c r="B793" s="36"/>
      <c r="C793" s="40"/>
      <c r="D793" s="37"/>
      <c r="E793" s="38"/>
    </row>
    <row r="794" spans="1:5" x14ac:dyDescent="0.3">
      <c r="A794" s="36"/>
      <c r="B794" s="36"/>
      <c r="C794" s="40"/>
      <c r="D794" s="37"/>
      <c r="E794" s="38"/>
    </row>
    <row r="795" spans="1:5" x14ac:dyDescent="0.3">
      <c r="A795" s="36"/>
      <c r="B795" s="36"/>
      <c r="C795" s="40"/>
      <c r="D795" s="37"/>
      <c r="E795" s="38"/>
    </row>
    <row r="796" spans="1:5" x14ac:dyDescent="0.3">
      <c r="A796" s="36"/>
      <c r="B796" s="36"/>
      <c r="C796" s="40"/>
      <c r="D796" s="37"/>
      <c r="E796" s="38"/>
    </row>
    <row r="797" spans="1:5" x14ac:dyDescent="0.3">
      <c r="A797" s="36"/>
      <c r="B797" s="36"/>
      <c r="C797" s="40"/>
      <c r="D797" s="37"/>
      <c r="E797" s="38"/>
    </row>
    <row r="798" spans="1:5" x14ac:dyDescent="0.3">
      <c r="A798" s="36"/>
      <c r="B798" s="36"/>
      <c r="C798" s="40"/>
      <c r="D798" s="37"/>
      <c r="E798" s="38"/>
    </row>
    <row r="799" spans="1:5" x14ac:dyDescent="0.3">
      <c r="A799" s="36"/>
      <c r="B799" s="36"/>
      <c r="C799" s="40"/>
      <c r="D799" s="37"/>
      <c r="E799" s="38"/>
    </row>
    <row r="800" spans="1:5" x14ac:dyDescent="0.3">
      <c r="A800" s="36"/>
      <c r="B800" s="36"/>
      <c r="C800" s="40"/>
      <c r="D800" s="37"/>
      <c r="E800" s="38"/>
    </row>
    <row r="801" spans="1:5" x14ac:dyDescent="0.3">
      <c r="A801" s="36"/>
      <c r="B801" s="36"/>
      <c r="C801" s="40"/>
      <c r="D801" s="37"/>
      <c r="E801" s="38"/>
    </row>
    <row r="802" spans="1:5" x14ac:dyDescent="0.3">
      <c r="A802" s="36"/>
      <c r="B802" s="36"/>
      <c r="C802" s="40"/>
      <c r="D802" s="37"/>
      <c r="E802" s="38"/>
    </row>
    <row r="803" spans="1:5" x14ac:dyDescent="0.3">
      <c r="A803" s="36"/>
      <c r="B803" s="36"/>
      <c r="C803" s="40"/>
      <c r="D803" s="37"/>
      <c r="E803" s="38"/>
    </row>
    <row r="804" spans="1:5" x14ac:dyDescent="0.3">
      <c r="A804" s="36"/>
      <c r="B804" s="36"/>
      <c r="C804" s="40"/>
      <c r="D804" s="37"/>
      <c r="E804" s="38"/>
    </row>
    <row r="805" spans="1:5" x14ac:dyDescent="0.3">
      <c r="A805" s="36"/>
      <c r="B805" s="36"/>
      <c r="C805" s="28"/>
      <c r="D805" s="37"/>
      <c r="E805" s="38"/>
    </row>
    <row r="806" spans="1:5" x14ac:dyDescent="0.3">
      <c r="A806" s="36"/>
      <c r="B806" s="36"/>
      <c r="C806" s="28"/>
      <c r="D806" s="37"/>
      <c r="E806" s="38"/>
    </row>
    <row r="807" spans="1:5" x14ac:dyDescent="0.3">
      <c r="A807" s="36"/>
      <c r="B807" s="36"/>
      <c r="C807" s="28"/>
      <c r="D807" s="37"/>
      <c r="E807" s="38"/>
    </row>
    <row r="808" spans="1:5" x14ac:dyDescent="0.3">
      <c r="A808" s="36"/>
      <c r="B808" s="36"/>
      <c r="C808" s="28"/>
      <c r="D808" s="37"/>
      <c r="E808" s="38"/>
    </row>
    <row r="809" spans="1:5" x14ac:dyDescent="0.3">
      <c r="A809" s="36"/>
      <c r="B809" s="36"/>
      <c r="C809" s="28"/>
      <c r="D809" s="37"/>
      <c r="E809" s="38"/>
    </row>
    <row r="810" spans="1:5" x14ac:dyDescent="0.3">
      <c r="A810" s="36"/>
      <c r="B810" s="36"/>
      <c r="C810" s="28"/>
      <c r="D810" s="37"/>
      <c r="E810" s="38"/>
    </row>
    <row r="811" spans="1:5" x14ac:dyDescent="0.3">
      <c r="A811" s="36"/>
      <c r="B811" s="36"/>
      <c r="C811" s="28"/>
      <c r="D811" s="37"/>
      <c r="E811" s="38"/>
    </row>
    <row r="812" spans="1:5" x14ac:dyDescent="0.3">
      <c r="A812" s="36"/>
      <c r="B812" s="36"/>
      <c r="C812" s="28"/>
      <c r="D812" s="37"/>
      <c r="E812" s="38"/>
    </row>
    <row r="813" spans="1:5" x14ac:dyDescent="0.3">
      <c r="A813" s="36"/>
      <c r="B813" s="36"/>
      <c r="C813" s="28"/>
      <c r="D813" s="37"/>
      <c r="E813" s="38"/>
    </row>
    <row r="814" spans="1:5" x14ac:dyDescent="0.3">
      <c r="A814" s="36"/>
      <c r="B814" s="36"/>
      <c r="C814" s="28"/>
      <c r="D814" s="37"/>
      <c r="E814" s="38"/>
    </row>
    <row r="815" spans="1:5" x14ac:dyDescent="0.3">
      <c r="A815" s="36"/>
      <c r="B815" s="36"/>
      <c r="C815" s="28"/>
      <c r="D815" s="37"/>
      <c r="E815" s="38"/>
    </row>
    <row r="816" spans="1:5" x14ac:dyDescent="0.3">
      <c r="A816" s="36"/>
      <c r="B816" s="36"/>
      <c r="C816" s="28"/>
      <c r="D816" s="37"/>
      <c r="E816" s="38"/>
    </row>
    <row r="817" spans="1:5" x14ac:dyDescent="0.3">
      <c r="A817" s="36"/>
      <c r="B817" s="36"/>
      <c r="C817" s="28"/>
      <c r="D817" s="37"/>
      <c r="E817" s="38"/>
    </row>
    <row r="818" spans="1:5" ht="22.5" customHeight="1" x14ac:dyDescent="0.3">
      <c r="A818" s="36"/>
      <c r="B818" s="36"/>
      <c r="C818" s="28"/>
      <c r="D818" s="37"/>
      <c r="E818" s="38"/>
    </row>
    <row r="819" spans="1:5" ht="82.5" customHeight="1" x14ac:dyDescent="0.3">
      <c r="A819" s="36"/>
      <c r="B819" s="36"/>
      <c r="C819" s="28"/>
      <c r="D819" s="37"/>
      <c r="E819" s="38"/>
    </row>
    <row r="820" spans="1:5" x14ac:dyDescent="0.3">
      <c r="A820" s="36"/>
      <c r="B820" s="36"/>
      <c r="C820" s="28"/>
      <c r="D820" s="37"/>
      <c r="E820" s="38"/>
    </row>
    <row r="821" spans="1:5" x14ac:dyDescent="0.3">
      <c r="A821" s="36"/>
      <c r="B821" s="36"/>
      <c r="C821" s="28"/>
      <c r="D821" s="37"/>
      <c r="E821" s="38"/>
    </row>
    <row r="822" spans="1:5" x14ac:dyDescent="0.3">
      <c r="A822" s="36"/>
      <c r="B822" s="36"/>
      <c r="C822" s="28"/>
      <c r="D822" s="37"/>
      <c r="E822" s="38"/>
    </row>
    <row r="823" spans="1:5" x14ac:dyDescent="0.3">
      <c r="A823" s="36"/>
      <c r="B823" s="36"/>
      <c r="C823" s="28"/>
      <c r="D823" s="37"/>
      <c r="E823" s="38"/>
    </row>
    <row r="824" spans="1:5" x14ac:dyDescent="0.3">
      <c r="A824" s="36"/>
      <c r="B824" s="36"/>
      <c r="C824" s="28"/>
      <c r="D824" s="37"/>
      <c r="E824" s="38"/>
    </row>
    <row r="825" spans="1:5" x14ac:dyDescent="0.3">
      <c r="A825" s="36"/>
      <c r="B825" s="36"/>
      <c r="C825" s="28"/>
      <c r="D825" s="37"/>
      <c r="E825" s="38"/>
    </row>
    <row r="826" spans="1:5" x14ac:dyDescent="0.3">
      <c r="A826" s="36"/>
      <c r="B826" s="36"/>
      <c r="C826" s="28"/>
      <c r="D826" s="37"/>
      <c r="E826" s="38"/>
    </row>
    <row r="827" spans="1:5" x14ac:dyDescent="0.3">
      <c r="A827" s="36"/>
      <c r="B827" s="36"/>
      <c r="C827" s="28"/>
      <c r="D827" s="37"/>
      <c r="E827" s="38"/>
    </row>
    <row r="828" spans="1:5" x14ac:dyDescent="0.3">
      <c r="A828" s="36"/>
      <c r="B828" s="36"/>
      <c r="C828" s="28"/>
      <c r="D828" s="37"/>
      <c r="E828" s="38"/>
    </row>
    <row r="829" spans="1:5" x14ac:dyDescent="0.3">
      <c r="A829" s="36"/>
      <c r="B829" s="36"/>
      <c r="C829" s="28"/>
      <c r="D829" s="37"/>
      <c r="E829" s="38"/>
    </row>
    <row r="830" spans="1:5" x14ac:dyDescent="0.3">
      <c r="A830" s="36"/>
      <c r="B830" s="36"/>
      <c r="C830" s="28"/>
      <c r="D830" s="37"/>
      <c r="E830" s="38"/>
    </row>
    <row r="831" spans="1:5" x14ac:dyDescent="0.3">
      <c r="A831" s="36"/>
      <c r="B831" s="36"/>
      <c r="C831" s="29"/>
      <c r="D831" s="37"/>
      <c r="E831" s="38"/>
    </row>
    <row r="832" spans="1:5" x14ac:dyDescent="0.3">
      <c r="A832" s="36"/>
      <c r="B832" s="36"/>
      <c r="C832" s="28"/>
      <c r="D832" s="37"/>
      <c r="E832" s="38"/>
    </row>
    <row r="833" spans="1:5" x14ac:dyDescent="0.3">
      <c r="A833" s="36"/>
      <c r="B833" s="36"/>
      <c r="C833" s="28"/>
      <c r="D833" s="37"/>
      <c r="E833" s="38"/>
    </row>
    <row r="834" spans="1:5" x14ac:dyDescent="0.3">
      <c r="A834" s="36"/>
      <c r="B834" s="36"/>
      <c r="C834" s="28"/>
      <c r="D834" s="37"/>
      <c r="E834" s="38"/>
    </row>
    <row r="835" spans="1:5" x14ac:dyDescent="0.3">
      <c r="A835" s="36"/>
      <c r="B835" s="36"/>
      <c r="C835" s="28"/>
      <c r="D835" s="37"/>
      <c r="E835" s="38"/>
    </row>
    <row r="836" spans="1:5" x14ac:dyDescent="0.3">
      <c r="A836" s="36"/>
      <c r="B836" s="36"/>
      <c r="C836" s="28"/>
      <c r="D836" s="37"/>
      <c r="E836" s="38"/>
    </row>
    <row r="837" spans="1:5" x14ac:dyDescent="0.3">
      <c r="A837" s="36"/>
      <c r="B837" s="36"/>
      <c r="C837" s="28"/>
      <c r="D837" s="37"/>
      <c r="E837" s="38"/>
    </row>
    <row r="838" spans="1:5" x14ac:dyDescent="0.3">
      <c r="A838" s="36"/>
      <c r="B838" s="36"/>
      <c r="C838" s="28"/>
      <c r="D838" s="37"/>
      <c r="E838" s="38"/>
    </row>
    <row r="839" spans="1:5" x14ac:dyDescent="0.3">
      <c r="A839" s="36"/>
      <c r="B839" s="36"/>
      <c r="C839" s="28"/>
      <c r="D839" s="37"/>
      <c r="E839" s="38"/>
    </row>
    <row r="840" spans="1:5" x14ac:dyDescent="0.3">
      <c r="A840" s="36"/>
      <c r="B840" s="36"/>
      <c r="C840" s="28"/>
      <c r="D840" s="37"/>
      <c r="E840" s="38"/>
    </row>
    <row r="841" spans="1:5" x14ac:dyDescent="0.3">
      <c r="A841" s="36"/>
      <c r="B841" s="36"/>
      <c r="C841" s="28"/>
      <c r="D841" s="37"/>
      <c r="E841" s="38"/>
    </row>
    <row r="842" spans="1:5" x14ac:dyDescent="0.3">
      <c r="A842" s="36"/>
      <c r="B842" s="36"/>
      <c r="C842" s="28"/>
      <c r="D842" s="37"/>
      <c r="E842" s="38"/>
    </row>
    <row r="843" spans="1:5" x14ac:dyDescent="0.3">
      <c r="A843" s="36"/>
      <c r="B843" s="36"/>
      <c r="C843" s="28"/>
      <c r="D843" s="37"/>
      <c r="E843" s="38"/>
    </row>
    <row r="844" spans="1:5" x14ac:dyDescent="0.3">
      <c r="A844" s="36"/>
      <c r="B844" s="36"/>
      <c r="C844" s="26"/>
      <c r="D844" s="37"/>
      <c r="E844" s="38"/>
    </row>
    <row r="845" spans="1:5" x14ac:dyDescent="0.3">
      <c r="A845" s="36"/>
      <c r="B845" s="36"/>
      <c r="C845" s="26"/>
      <c r="D845" s="37"/>
      <c r="E845" s="38"/>
    </row>
    <row r="846" spans="1:5" x14ac:dyDescent="0.3">
      <c r="A846" s="36"/>
      <c r="B846" s="36"/>
      <c r="C846" s="26"/>
      <c r="D846" s="37"/>
      <c r="E846" s="38"/>
    </row>
    <row r="847" spans="1:5" x14ac:dyDescent="0.3">
      <c r="A847" s="36"/>
      <c r="B847" s="36"/>
      <c r="C847" s="26"/>
      <c r="D847" s="37"/>
      <c r="E847" s="38"/>
    </row>
    <row r="848" spans="1:5" x14ac:dyDescent="0.3">
      <c r="A848" s="36"/>
      <c r="B848" s="36"/>
      <c r="C848" s="26"/>
      <c r="D848" s="37"/>
      <c r="E848" s="38"/>
    </row>
    <row r="849" spans="1:5" x14ac:dyDescent="0.3">
      <c r="A849" s="36"/>
      <c r="B849" s="36"/>
      <c r="C849" s="26"/>
      <c r="D849" s="37"/>
      <c r="E849" s="38"/>
    </row>
    <row r="850" spans="1:5" x14ac:dyDescent="0.3">
      <c r="A850" s="36"/>
      <c r="B850" s="36"/>
      <c r="C850" s="26"/>
      <c r="D850" s="37"/>
      <c r="E850" s="38"/>
    </row>
    <row r="851" spans="1:5" x14ac:dyDescent="0.3">
      <c r="A851" s="36"/>
      <c r="B851" s="36"/>
      <c r="C851" s="26"/>
      <c r="D851" s="37"/>
      <c r="E851" s="38"/>
    </row>
    <row r="852" spans="1:5" x14ac:dyDescent="0.3">
      <c r="A852" s="36"/>
      <c r="B852" s="36"/>
      <c r="C852" s="26"/>
      <c r="D852" s="37"/>
      <c r="E852" s="38"/>
    </row>
    <row r="853" spans="1:5" x14ac:dyDescent="0.3">
      <c r="A853" s="36"/>
      <c r="B853" s="36"/>
      <c r="C853" s="26"/>
      <c r="D853" s="37"/>
      <c r="E853" s="38"/>
    </row>
    <row r="854" spans="1:5" x14ac:dyDescent="0.3">
      <c r="A854" s="36"/>
      <c r="B854" s="36"/>
      <c r="C854" s="26"/>
      <c r="D854" s="37"/>
      <c r="E854" s="38"/>
    </row>
    <row r="855" spans="1:5" x14ac:dyDescent="0.3">
      <c r="A855" s="36"/>
      <c r="B855" s="36"/>
      <c r="C855" s="26"/>
      <c r="D855" s="37"/>
      <c r="E855" s="38"/>
    </row>
    <row r="856" spans="1:5" x14ac:dyDescent="0.3">
      <c r="A856" s="36"/>
      <c r="B856" s="36"/>
      <c r="C856" s="26"/>
      <c r="D856" s="37"/>
      <c r="E856" s="38"/>
    </row>
    <row r="857" spans="1:5" x14ac:dyDescent="0.3">
      <c r="A857" s="36"/>
      <c r="B857" s="36"/>
      <c r="C857" s="26"/>
      <c r="D857" s="37"/>
      <c r="E857" s="38"/>
    </row>
    <row r="858" spans="1:5" x14ac:dyDescent="0.3">
      <c r="A858" s="36"/>
      <c r="B858" s="36"/>
      <c r="C858" s="26"/>
      <c r="D858" s="37"/>
      <c r="E858" s="38"/>
    </row>
    <row r="859" spans="1:5" x14ac:dyDescent="0.3">
      <c r="A859" s="36"/>
      <c r="B859" s="36"/>
      <c r="C859" s="26"/>
      <c r="D859" s="37"/>
      <c r="E859" s="38"/>
    </row>
    <row r="860" spans="1:5" x14ac:dyDescent="0.3">
      <c r="A860" s="36"/>
      <c r="B860" s="36"/>
      <c r="C860" s="26"/>
      <c r="D860" s="37"/>
      <c r="E860" s="38"/>
    </row>
    <row r="861" spans="1:5" x14ac:dyDescent="0.3">
      <c r="A861" s="36"/>
      <c r="B861" s="36"/>
      <c r="C861" s="26"/>
      <c r="D861" s="37"/>
      <c r="E861" s="38"/>
    </row>
    <row r="862" spans="1:5" x14ac:dyDescent="0.3">
      <c r="A862" s="36"/>
      <c r="B862" s="36"/>
      <c r="C862" s="26"/>
      <c r="D862" s="37"/>
      <c r="E862" s="38"/>
    </row>
    <row r="863" spans="1:5" x14ac:dyDescent="0.3">
      <c r="A863" s="36"/>
      <c r="B863" s="36"/>
      <c r="C863" s="26"/>
      <c r="D863" s="37"/>
      <c r="E863" s="38"/>
    </row>
    <row r="864" spans="1:5" x14ac:dyDescent="0.3">
      <c r="A864" s="36"/>
      <c r="B864" s="36"/>
      <c r="C864" s="26"/>
      <c r="D864" s="37"/>
      <c r="E864" s="38"/>
    </row>
    <row r="865" spans="1:5" x14ac:dyDescent="0.3">
      <c r="A865" s="36"/>
      <c r="B865" s="36"/>
      <c r="C865" s="26"/>
      <c r="D865" s="37"/>
      <c r="E865" s="38"/>
    </row>
    <row r="866" spans="1:5" x14ac:dyDescent="0.3">
      <c r="A866" s="36"/>
      <c r="B866" s="36"/>
      <c r="C866" s="26"/>
      <c r="D866" s="37"/>
      <c r="E866" s="38"/>
    </row>
    <row r="867" spans="1:5" x14ac:dyDescent="0.3">
      <c r="A867" s="36"/>
      <c r="B867" s="36"/>
      <c r="C867" s="26"/>
      <c r="D867" s="37"/>
      <c r="E867" s="38"/>
    </row>
    <row r="868" spans="1:5" x14ac:dyDescent="0.3">
      <c r="A868" s="36"/>
      <c r="B868" s="36"/>
      <c r="C868" s="26"/>
      <c r="D868" s="37"/>
      <c r="E868" s="38"/>
    </row>
    <row r="869" spans="1:5" x14ac:dyDescent="0.3">
      <c r="A869" s="36"/>
      <c r="B869" s="36"/>
      <c r="C869" s="26"/>
      <c r="D869" s="37"/>
      <c r="E869" s="38"/>
    </row>
    <row r="870" spans="1:5" x14ac:dyDescent="0.3">
      <c r="A870" s="36"/>
      <c r="B870" s="36"/>
      <c r="C870" s="26"/>
      <c r="D870" s="37"/>
      <c r="E870" s="38"/>
    </row>
    <row r="871" spans="1:5" x14ac:dyDescent="0.3">
      <c r="A871" s="36"/>
      <c r="B871" s="36"/>
      <c r="C871" s="26"/>
      <c r="D871" s="37"/>
      <c r="E871" s="38"/>
    </row>
    <row r="872" spans="1:5" x14ac:dyDescent="0.3">
      <c r="A872" s="36"/>
      <c r="B872" s="36"/>
      <c r="C872" s="26"/>
      <c r="D872" s="37"/>
      <c r="E872" s="38"/>
    </row>
    <row r="873" spans="1:5" x14ac:dyDescent="0.3">
      <c r="A873" s="36"/>
      <c r="B873" s="36"/>
      <c r="C873" s="26"/>
      <c r="D873" s="37"/>
      <c r="E873" s="38"/>
    </row>
    <row r="874" spans="1:5" x14ac:dyDescent="0.3">
      <c r="A874" s="36"/>
      <c r="B874" s="36"/>
      <c r="C874" s="26"/>
      <c r="D874" s="37"/>
      <c r="E874" s="38"/>
    </row>
    <row r="875" spans="1:5" x14ac:dyDescent="0.3">
      <c r="A875" s="36"/>
      <c r="B875" s="36"/>
      <c r="C875" s="26"/>
      <c r="D875" s="37"/>
      <c r="E875" s="38"/>
    </row>
    <row r="876" spans="1:5" x14ac:dyDescent="0.3">
      <c r="A876" s="36"/>
      <c r="B876" s="36"/>
      <c r="C876" s="26"/>
      <c r="D876" s="37"/>
      <c r="E876" s="38"/>
    </row>
    <row r="877" spans="1:5" x14ac:dyDescent="0.3">
      <c r="A877" s="36"/>
      <c r="B877" s="36"/>
      <c r="C877" s="26"/>
      <c r="D877" s="37"/>
      <c r="E877" s="38"/>
    </row>
    <row r="878" spans="1:5" x14ac:dyDescent="0.3">
      <c r="A878" s="36"/>
      <c r="B878" s="36"/>
      <c r="C878" s="26"/>
      <c r="D878" s="37"/>
      <c r="E878" s="38"/>
    </row>
    <row r="879" spans="1:5" x14ac:dyDescent="0.3">
      <c r="A879" s="36"/>
      <c r="B879" s="36"/>
      <c r="C879" s="26"/>
      <c r="D879" s="37"/>
      <c r="E879" s="38"/>
    </row>
    <row r="880" spans="1:5" x14ac:dyDescent="0.3">
      <c r="A880" s="36"/>
      <c r="B880" s="36"/>
      <c r="C880" s="26"/>
      <c r="D880" s="37"/>
      <c r="E880" s="38"/>
    </row>
    <row r="881" spans="1:5" x14ac:dyDescent="0.3">
      <c r="A881" s="36"/>
      <c r="B881" s="36"/>
      <c r="C881" s="41"/>
      <c r="D881" s="37"/>
      <c r="E881" s="38"/>
    </row>
    <row r="882" spans="1:5" x14ac:dyDescent="0.3">
      <c r="A882" s="36"/>
      <c r="B882" s="36"/>
      <c r="C882" s="26"/>
      <c r="D882" s="37"/>
      <c r="E882" s="38"/>
    </row>
    <row r="883" spans="1:5" x14ac:dyDescent="0.3">
      <c r="A883" s="36"/>
      <c r="B883" s="36"/>
      <c r="C883" s="26"/>
      <c r="D883" s="37"/>
      <c r="E883" s="38"/>
    </row>
    <row r="884" spans="1:5" x14ac:dyDescent="0.3">
      <c r="A884" s="36"/>
      <c r="B884" s="36"/>
      <c r="C884" s="41"/>
      <c r="D884" s="37"/>
      <c r="E884" s="38"/>
    </row>
    <row r="885" spans="1:5" x14ac:dyDescent="0.3">
      <c r="A885" s="36"/>
      <c r="B885" s="36"/>
      <c r="C885" s="26"/>
      <c r="D885" s="37"/>
      <c r="E885" s="38"/>
    </row>
    <row r="886" spans="1:5" x14ac:dyDescent="0.3">
      <c r="A886" s="36"/>
      <c r="B886" s="36"/>
      <c r="C886" s="26"/>
      <c r="D886" s="37"/>
      <c r="E886" s="38"/>
    </row>
    <row r="887" spans="1:5" x14ac:dyDescent="0.3">
      <c r="A887" s="36"/>
      <c r="B887" s="36"/>
      <c r="C887" s="26"/>
      <c r="D887" s="37"/>
      <c r="E887" s="38"/>
    </row>
    <row r="888" spans="1:5" x14ac:dyDescent="0.3">
      <c r="A888" s="36"/>
      <c r="B888" s="36"/>
      <c r="C888" s="26"/>
      <c r="D888" s="37"/>
      <c r="E888" s="38"/>
    </row>
    <row r="889" spans="1:5" x14ac:dyDescent="0.3">
      <c r="A889" s="36"/>
      <c r="B889" s="36"/>
      <c r="C889" s="26"/>
      <c r="D889" s="37"/>
      <c r="E889" s="38"/>
    </row>
    <row r="890" spans="1:5" x14ac:dyDescent="0.3">
      <c r="A890" s="36"/>
      <c r="B890" s="36"/>
      <c r="C890" s="26"/>
      <c r="D890" s="37"/>
      <c r="E890" s="38"/>
    </row>
    <row r="891" spans="1:5" x14ac:dyDescent="0.3">
      <c r="A891" s="36"/>
      <c r="B891" s="36"/>
      <c r="C891" s="41"/>
      <c r="D891" s="37"/>
      <c r="E891" s="38"/>
    </row>
    <row r="892" spans="1:5" x14ac:dyDescent="0.3">
      <c r="A892" s="36"/>
      <c r="B892" s="36"/>
      <c r="C892" s="26"/>
      <c r="D892" s="37"/>
      <c r="E892" s="38"/>
    </row>
    <row r="893" spans="1:5" x14ac:dyDescent="0.3">
      <c r="A893" s="36"/>
      <c r="B893" s="36"/>
      <c r="C893" s="26"/>
      <c r="D893" s="37"/>
      <c r="E893" s="38"/>
    </row>
    <row r="894" spans="1:5" x14ac:dyDescent="0.3">
      <c r="A894" s="36"/>
      <c r="B894" s="36"/>
      <c r="C894" s="26"/>
      <c r="D894" s="37"/>
      <c r="E894" s="38"/>
    </row>
    <row r="895" spans="1:5" x14ac:dyDescent="0.3">
      <c r="A895" s="36"/>
      <c r="B895" s="36"/>
      <c r="C895" s="26"/>
      <c r="D895" s="37"/>
      <c r="E895" s="38"/>
    </row>
    <row r="896" spans="1:5" x14ac:dyDescent="0.3">
      <c r="A896" s="36"/>
      <c r="B896" s="36"/>
      <c r="C896" s="26"/>
      <c r="D896" s="37"/>
      <c r="E896" s="38"/>
    </row>
    <row r="897" spans="1:5" x14ac:dyDescent="0.3">
      <c r="A897" s="36"/>
      <c r="B897" s="36"/>
      <c r="C897" s="26"/>
      <c r="D897" s="37"/>
      <c r="E897" s="38"/>
    </row>
    <row r="898" spans="1:5" x14ac:dyDescent="0.3">
      <c r="A898" s="36"/>
      <c r="B898" s="36"/>
      <c r="C898" s="26"/>
      <c r="D898" s="37"/>
      <c r="E898" s="38"/>
    </row>
    <row r="899" spans="1:5" x14ac:dyDescent="0.3">
      <c r="A899" s="36"/>
      <c r="B899" s="36"/>
      <c r="C899" s="26"/>
      <c r="D899" s="37"/>
      <c r="E899" s="38"/>
    </row>
    <row r="900" spans="1:5" x14ac:dyDescent="0.3">
      <c r="A900" s="36"/>
      <c r="B900" s="36"/>
      <c r="C900" s="26"/>
      <c r="D900" s="37"/>
      <c r="E900" s="38"/>
    </row>
    <row r="901" spans="1:5" x14ac:dyDescent="0.3">
      <c r="A901" s="36"/>
      <c r="B901" s="36"/>
      <c r="C901" s="41"/>
      <c r="D901" s="37"/>
      <c r="E901" s="38"/>
    </row>
    <row r="902" spans="1:5" x14ac:dyDescent="0.3">
      <c r="A902" s="36"/>
      <c r="B902" s="36"/>
      <c r="C902" s="26"/>
      <c r="D902" s="37"/>
      <c r="E902" s="38"/>
    </row>
    <row r="903" spans="1:5" x14ac:dyDescent="0.3">
      <c r="A903" s="36"/>
      <c r="B903" s="36"/>
      <c r="C903" s="26"/>
      <c r="D903" s="37"/>
      <c r="E903" s="38"/>
    </row>
    <row r="904" spans="1:5" x14ac:dyDescent="0.3">
      <c r="A904" s="36"/>
      <c r="B904" s="36"/>
      <c r="C904" s="26"/>
      <c r="D904" s="37"/>
      <c r="E904" s="38"/>
    </row>
    <row r="905" spans="1:5" x14ac:dyDescent="0.3">
      <c r="A905" s="36"/>
      <c r="B905" s="36"/>
      <c r="C905" s="41"/>
      <c r="D905" s="37"/>
      <c r="E905" s="38"/>
    </row>
    <row r="906" spans="1:5" x14ac:dyDescent="0.3">
      <c r="A906" s="36"/>
      <c r="B906" s="36"/>
      <c r="C906" s="26"/>
      <c r="D906" s="37"/>
      <c r="E906" s="38"/>
    </row>
    <row r="907" spans="1:5" x14ac:dyDescent="0.3">
      <c r="A907" s="36"/>
      <c r="B907" s="36"/>
      <c r="C907" s="26"/>
      <c r="D907" s="37"/>
      <c r="E907" s="38"/>
    </row>
    <row r="908" spans="1:5" x14ac:dyDescent="0.3">
      <c r="A908" s="36"/>
      <c r="B908" s="36"/>
      <c r="C908" s="26"/>
      <c r="D908" s="37"/>
      <c r="E908" s="38"/>
    </row>
    <row r="909" spans="1:5" x14ac:dyDescent="0.3">
      <c r="A909" s="36"/>
      <c r="B909" s="36"/>
      <c r="C909" s="26"/>
      <c r="D909" s="37"/>
      <c r="E909" s="38"/>
    </row>
    <row r="910" spans="1:5" x14ac:dyDescent="0.3">
      <c r="A910" s="36"/>
      <c r="B910" s="36"/>
      <c r="C910" s="26"/>
      <c r="D910" s="37"/>
      <c r="E910" s="38"/>
    </row>
    <row r="911" spans="1:5" x14ac:dyDescent="0.3">
      <c r="A911" s="36"/>
      <c r="B911" s="36"/>
      <c r="C911" s="26"/>
      <c r="D911" s="37"/>
      <c r="E911" s="38"/>
    </row>
    <row r="912" spans="1:5" x14ac:dyDescent="0.3">
      <c r="A912" s="36"/>
      <c r="B912" s="36"/>
      <c r="C912" s="41"/>
      <c r="D912" s="37"/>
      <c r="E912" s="38"/>
    </row>
    <row r="913" spans="1:5" x14ac:dyDescent="0.3">
      <c r="A913" s="36"/>
      <c r="B913" s="36"/>
      <c r="C913" s="41"/>
      <c r="D913" s="37"/>
      <c r="E913" s="38"/>
    </row>
    <row r="914" spans="1:5" x14ac:dyDescent="0.3">
      <c r="A914" s="36"/>
      <c r="B914" s="36"/>
      <c r="C914" s="26"/>
      <c r="D914" s="37"/>
      <c r="E914" s="38"/>
    </row>
    <row r="915" spans="1:5" x14ac:dyDescent="0.3">
      <c r="A915" s="36"/>
      <c r="B915" s="36"/>
      <c r="C915" s="26"/>
      <c r="D915" s="37"/>
      <c r="E915" s="38"/>
    </row>
    <row r="916" spans="1:5" x14ac:dyDescent="0.3">
      <c r="A916" s="36"/>
      <c r="B916" s="36"/>
      <c r="C916" s="26"/>
      <c r="D916" s="37"/>
      <c r="E916" s="38"/>
    </row>
    <row r="917" spans="1:5" x14ac:dyDescent="0.3">
      <c r="A917" s="36"/>
      <c r="B917" s="36"/>
      <c r="C917" s="26"/>
      <c r="D917" s="37"/>
      <c r="E917" s="38"/>
    </row>
    <row r="918" spans="1:5" x14ac:dyDescent="0.3">
      <c r="A918" s="36"/>
      <c r="B918" s="36"/>
      <c r="C918" s="26"/>
      <c r="D918" s="37"/>
      <c r="E918" s="38"/>
    </row>
    <row r="919" spans="1:5" x14ac:dyDescent="0.3">
      <c r="A919" s="36"/>
      <c r="B919" s="36"/>
      <c r="C919" s="26"/>
      <c r="D919" s="37"/>
      <c r="E919" s="38"/>
    </row>
    <row r="920" spans="1:5" x14ac:dyDescent="0.3">
      <c r="A920" s="36"/>
      <c r="B920" s="36"/>
      <c r="C920" s="26"/>
      <c r="D920" s="37"/>
      <c r="E920" s="38"/>
    </row>
    <row r="921" spans="1:5" x14ac:dyDescent="0.3">
      <c r="A921" s="36"/>
      <c r="B921" s="36"/>
      <c r="C921" s="26"/>
      <c r="D921" s="37"/>
      <c r="E921" s="38"/>
    </row>
    <row r="922" spans="1:5" x14ac:dyDescent="0.3">
      <c r="A922" s="36"/>
      <c r="B922" s="36"/>
      <c r="C922" s="26"/>
      <c r="D922" s="37"/>
      <c r="E922" s="38"/>
    </row>
    <row r="923" spans="1:5" x14ac:dyDescent="0.3">
      <c r="A923" s="36"/>
      <c r="B923" s="36"/>
      <c r="C923" s="26"/>
      <c r="D923" s="37"/>
      <c r="E923" s="38"/>
    </row>
    <row r="924" spans="1:5" x14ac:dyDescent="0.3">
      <c r="A924" s="36"/>
      <c r="B924" s="36"/>
      <c r="C924" s="26"/>
      <c r="D924" s="37"/>
      <c r="E924" s="38"/>
    </row>
    <row r="925" spans="1:5" x14ac:dyDescent="0.3">
      <c r="A925" s="36"/>
      <c r="B925" s="36"/>
      <c r="C925" s="26"/>
      <c r="D925" s="37"/>
      <c r="E925" s="38"/>
    </row>
    <row r="926" spans="1:5" x14ac:dyDescent="0.3">
      <c r="A926" s="36"/>
      <c r="B926" s="36"/>
      <c r="C926" s="26"/>
      <c r="D926" s="37"/>
      <c r="E926" s="38"/>
    </row>
    <row r="927" spans="1:5" x14ac:dyDescent="0.3">
      <c r="A927" s="36"/>
      <c r="B927" s="36"/>
      <c r="C927" s="26"/>
      <c r="D927" s="37"/>
      <c r="E927" s="38"/>
    </row>
    <row r="928" spans="1:5" x14ac:dyDescent="0.3">
      <c r="A928" s="36"/>
      <c r="B928" s="36"/>
      <c r="C928" s="26"/>
      <c r="D928" s="37"/>
      <c r="E928" s="38"/>
    </row>
    <row r="929" spans="1:5" x14ac:dyDescent="0.3">
      <c r="A929" s="36"/>
      <c r="B929" s="36"/>
      <c r="C929" s="26"/>
      <c r="D929" s="37"/>
      <c r="E929" s="38"/>
    </row>
    <row r="930" spans="1:5" x14ac:dyDescent="0.3">
      <c r="A930" s="36"/>
      <c r="B930" s="36"/>
      <c r="C930" s="26"/>
      <c r="D930" s="37"/>
      <c r="E930" s="38"/>
    </row>
    <row r="931" spans="1:5" x14ac:dyDescent="0.3">
      <c r="A931" s="36"/>
      <c r="B931" s="36"/>
      <c r="C931" s="26"/>
      <c r="D931" s="37"/>
      <c r="E931" s="38"/>
    </row>
    <row r="932" spans="1:5" x14ac:dyDescent="0.3">
      <c r="A932" s="36"/>
      <c r="B932" s="36"/>
      <c r="C932" s="26"/>
      <c r="D932" s="37"/>
      <c r="E932" s="38"/>
    </row>
    <row r="933" spans="1:5" x14ac:dyDescent="0.3">
      <c r="A933" s="36"/>
      <c r="B933" s="36"/>
      <c r="C933" s="26"/>
      <c r="D933" s="37"/>
      <c r="E933" s="38"/>
    </row>
    <row r="934" spans="1:5" x14ac:dyDescent="0.3">
      <c r="A934" s="36"/>
      <c r="B934" s="36"/>
      <c r="C934" s="26"/>
      <c r="D934" s="37"/>
      <c r="E934" s="38"/>
    </row>
    <row r="935" spans="1:5" x14ac:dyDescent="0.3">
      <c r="A935" s="36"/>
      <c r="B935" s="36"/>
      <c r="C935" s="26"/>
      <c r="D935" s="37"/>
      <c r="E935" s="38"/>
    </row>
    <row r="936" spans="1:5" x14ac:dyDescent="0.3">
      <c r="A936" s="36"/>
      <c r="B936" s="36"/>
      <c r="C936" s="26"/>
      <c r="D936" s="37"/>
      <c r="E936" s="38"/>
    </row>
    <row r="937" spans="1:5" x14ac:dyDescent="0.3">
      <c r="A937" s="36"/>
      <c r="B937" s="36"/>
      <c r="C937" s="26"/>
      <c r="D937" s="37"/>
      <c r="E937" s="38"/>
    </row>
    <row r="938" spans="1:5" x14ac:dyDescent="0.3">
      <c r="A938" s="36"/>
      <c r="B938" s="36"/>
      <c r="C938" s="26"/>
      <c r="D938" s="37"/>
      <c r="E938" s="38"/>
    </row>
    <row r="939" spans="1:5" x14ac:dyDescent="0.3">
      <c r="A939" s="36"/>
      <c r="B939" s="36"/>
      <c r="C939" s="26"/>
      <c r="D939" s="37"/>
      <c r="E939" s="38"/>
    </row>
    <row r="940" spans="1:5" x14ac:dyDescent="0.3">
      <c r="A940" s="36"/>
      <c r="B940" s="36"/>
      <c r="C940" s="26"/>
      <c r="D940" s="37"/>
      <c r="E940" s="38"/>
    </row>
    <row r="941" spans="1:5" x14ac:dyDescent="0.3">
      <c r="A941" s="36"/>
      <c r="B941" s="36"/>
      <c r="C941" s="26"/>
      <c r="D941" s="37"/>
      <c r="E941" s="38"/>
    </row>
    <row r="942" spans="1:5" x14ac:dyDescent="0.3">
      <c r="A942" s="36"/>
      <c r="B942" s="36"/>
      <c r="C942" s="26"/>
      <c r="D942" s="37"/>
      <c r="E942" s="38"/>
    </row>
    <row r="943" spans="1:5" x14ac:dyDescent="0.3">
      <c r="A943" s="36"/>
      <c r="B943" s="36"/>
      <c r="C943" s="26"/>
      <c r="D943" s="37"/>
      <c r="E943" s="38"/>
    </row>
    <row r="944" spans="1:5" x14ac:dyDescent="0.3">
      <c r="A944" s="36"/>
      <c r="B944" s="36"/>
      <c r="C944" s="26"/>
      <c r="D944" s="37"/>
      <c r="E944" s="38"/>
    </row>
    <row r="945" spans="1:5" x14ac:dyDescent="0.3">
      <c r="A945" s="36"/>
      <c r="B945" s="36"/>
      <c r="C945" s="26"/>
      <c r="D945" s="37"/>
      <c r="E945" s="38"/>
    </row>
    <row r="946" spans="1:5" x14ac:dyDescent="0.3">
      <c r="A946" s="36"/>
      <c r="B946" s="36"/>
      <c r="C946" s="26"/>
      <c r="D946" s="37"/>
      <c r="E946" s="38"/>
    </row>
    <row r="947" spans="1:5" x14ac:dyDescent="0.3">
      <c r="A947" s="36"/>
      <c r="B947" s="36"/>
      <c r="C947" s="26"/>
      <c r="D947" s="37"/>
      <c r="E947" s="38"/>
    </row>
    <row r="948" spans="1:5" x14ac:dyDescent="0.3">
      <c r="A948" s="36"/>
      <c r="B948" s="36"/>
      <c r="C948" s="26"/>
      <c r="D948" s="37"/>
      <c r="E948" s="38"/>
    </row>
    <row r="949" spans="1:5" x14ac:dyDescent="0.3">
      <c r="A949" s="36"/>
      <c r="B949" s="36"/>
      <c r="C949" s="26"/>
      <c r="D949" s="37"/>
      <c r="E949" s="38"/>
    </row>
    <row r="950" spans="1:5" x14ac:dyDescent="0.3">
      <c r="A950" s="36"/>
      <c r="B950" s="36"/>
      <c r="C950" s="40"/>
      <c r="D950" s="37"/>
      <c r="E950" s="38"/>
    </row>
    <row r="951" spans="1:5" x14ac:dyDescent="0.3">
      <c r="A951" s="36"/>
      <c r="B951" s="36"/>
      <c r="C951" s="27"/>
      <c r="D951" s="37"/>
      <c r="E951" s="38"/>
    </row>
    <row r="952" spans="1:5" x14ac:dyDescent="0.3">
      <c r="A952" s="36"/>
      <c r="B952" s="36"/>
      <c r="C952" s="27"/>
      <c r="D952" s="37"/>
      <c r="E952" s="38"/>
    </row>
    <row r="953" spans="1:5" x14ac:dyDescent="0.3">
      <c r="A953" s="36"/>
      <c r="B953" s="36"/>
      <c r="C953" s="27"/>
      <c r="D953" s="37"/>
      <c r="E953" s="38"/>
    </row>
    <row r="954" spans="1:5" x14ac:dyDescent="0.3">
      <c r="A954" s="36"/>
      <c r="B954" s="36"/>
      <c r="C954" s="27"/>
      <c r="D954" s="37"/>
      <c r="E954" s="38"/>
    </row>
    <row r="955" spans="1:5" x14ac:dyDescent="0.3">
      <c r="A955" s="36"/>
      <c r="B955" s="36"/>
      <c r="C955" s="27"/>
      <c r="D955" s="37"/>
      <c r="E955" s="38"/>
    </row>
    <row r="956" spans="1:5" x14ac:dyDescent="0.3">
      <c r="A956" s="36"/>
      <c r="B956" s="36"/>
      <c r="C956" s="27"/>
      <c r="D956" s="37"/>
      <c r="E956" s="38"/>
    </row>
    <row r="957" spans="1:5" x14ac:dyDescent="0.3">
      <c r="A957" s="36"/>
      <c r="B957" s="36"/>
      <c r="C957" s="27"/>
      <c r="D957" s="37"/>
      <c r="E957" s="38"/>
    </row>
    <row r="958" spans="1:5" x14ac:dyDescent="0.3">
      <c r="A958" s="36"/>
      <c r="B958" s="36"/>
      <c r="C958" s="27"/>
      <c r="D958" s="37"/>
      <c r="E958" s="38"/>
    </row>
    <row r="959" spans="1:5" x14ac:dyDescent="0.3">
      <c r="A959" s="36"/>
      <c r="B959" s="36"/>
      <c r="C959" s="27"/>
      <c r="D959" s="37"/>
      <c r="E959" s="38"/>
    </row>
    <row r="960" spans="1:5" x14ac:dyDescent="0.3">
      <c r="A960" s="36"/>
      <c r="B960" s="36"/>
      <c r="C960" s="27"/>
      <c r="D960" s="37"/>
      <c r="E960" s="38"/>
    </row>
    <row r="961" spans="1:5" x14ac:dyDescent="0.3">
      <c r="A961" s="36"/>
      <c r="B961" s="36"/>
      <c r="C961" s="27"/>
      <c r="D961" s="37"/>
      <c r="E961" s="38"/>
    </row>
    <row r="962" spans="1:5" x14ac:dyDescent="0.3">
      <c r="A962" s="36"/>
      <c r="B962" s="36"/>
      <c r="C962" s="27"/>
      <c r="D962" s="37"/>
      <c r="E962" s="38"/>
    </row>
    <row r="963" spans="1:5" x14ac:dyDescent="0.3">
      <c r="A963" s="36"/>
      <c r="B963" s="36"/>
      <c r="C963" s="27"/>
      <c r="D963" s="37"/>
      <c r="E963" s="38"/>
    </row>
    <row r="964" spans="1:5" x14ac:dyDescent="0.3">
      <c r="A964" s="36"/>
      <c r="B964" s="36"/>
      <c r="C964" s="27"/>
      <c r="D964" s="37"/>
      <c r="E964" s="38"/>
    </row>
    <row r="965" spans="1:5" x14ac:dyDescent="0.3">
      <c r="A965" s="36"/>
      <c r="B965" s="36"/>
      <c r="C965" s="27"/>
      <c r="D965" s="37"/>
      <c r="E965" s="38"/>
    </row>
    <row r="966" spans="1:5" x14ac:dyDescent="0.3">
      <c r="A966" s="36"/>
      <c r="B966" s="36"/>
      <c r="C966" s="27"/>
      <c r="D966" s="37"/>
      <c r="E966" s="38"/>
    </row>
    <row r="967" spans="1:5" x14ac:dyDescent="0.3">
      <c r="A967" s="36"/>
      <c r="B967" s="36"/>
      <c r="C967" s="27"/>
      <c r="D967" s="37"/>
      <c r="E967" s="38"/>
    </row>
    <row r="968" spans="1:5" x14ac:dyDescent="0.3">
      <c r="A968" s="36"/>
      <c r="B968" s="36"/>
      <c r="C968" s="27"/>
      <c r="D968" s="37"/>
      <c r="E968" s="38"/>
    </row>
    <row r="969" spans="1:5" x14ac:dyDescent="0.3">
      <c r="A969" s="36"/>
      <c r="B969" s="36"/>
      <c r="C969" s="27"/>
      <c r="D969" s="37"/>
      <c r="E969" s="38"/>
    </row>
    <row r="970" spans="1:5" x14ac:dyDescent="0.3">
      <c r="A970" s="36"/>
      <c r="B970" s="36"/>
      <c r="C970" s="27"/>
      <c r="D970" s="37"/>
      <c r="E970" s="38"/>
    </row>
    <row r="971" spans="1:5" x14ac:dyDescent="0.3">
      <c r="A971" s="36"/>
      <c r="B971" s="36"/>
      <c r="C971" s="27"/>
      <c r="D971" s="37"/>
      <c r="E971" s="38"/>
    </row>
    <row r="972" spans="1:5" x14ac:dyDescent="0.3">
      <c r="A972" s="36"/>
      <c r="B972" s="36"/>
      <c r="C972" s="27"/>
      <c r="D972" s="37"/>
      <c r="E972" s="38"/>
    </row>
    <row r="973" spans="1:5" x14ac:dyDescent="0.3">
      <c r="A973" s="36"/>
      <c r="B973" s="36"/>
      <c r="C973" s="27"/>
      <c r="D973" s="37"/>
      <c r="E973" s="38"/>
    </row>
    <row r="974" spans="1:5" x14ac:dyDescent="0.3">
      <c r="A974" s="36"/>
      <c r="B974" s="36"/>
      <c r="C974" s="27"/>
      <c r="D974" s="37"/>
      <c r="E974" s="38"/>
    </row>
    <row r="975" spans="1:5" x14ac:dyDescent="0.3">
      <c r="A975" s="36"/>
      <c r="B975" s="36"/>
      <c r="C975" s="27"/>
      <c r="D975" s="37"/>
      <c r="E975" s="38"/>
    </row>
    <row r="976" spans="1:5" x14ac:dyDescent="0.3">
      <c r="A976" s="36"/>
      <c r="B976" s="36"/>
      <c r="C976" s="27"/>
      <c r="D976" s="37"/>
      <c r="E976" s="38"/>
    </row>
    <row r="977" spans="1:5" x14ac:dyDescent="0.3">
      <c r="A977" s="36"/>
      <c r="B977" s="36"/>
      <c r="C977" s="27"/>
      <c r="D977" s="37"/>
      <c r="E977" s="38"/>
    </row>
    <row r="978" spans="1:5" x14ac:dyDescent="0.3">
      <c r="A978" s="36"/>
      <c r="B978" s="36"/>
      <c r="C978" s="27"/>
      <c r="D978" s="37"/>
      <c r="E978" s="38"/>
    </row>
    <row r="979" spans="1:5" x14ac:dyDescent="0.3">
      <c r="A979" s="36"/>
      <c r="B979" s="36"/>
      <c r="C979" s="27"/>
      <c r="D979" s="37"/>
      <c r="E979" s="38"/>
    </row>
    <row r="980" spans="1:5" x14ac:dyDescent="0.3">
      <c r="A980" s="36"/>
      <c r="B980" s="36"/>
      <c r="C980" s="27"/>
      <c r="D980" s="37"/>
      <c r="E980" s="38"/>
    </row>
    <row r="981" spans="1:5" x14ac:dyDescent="0.3">
      <c r="A981" s="36"/>
      <c r="B981" s="36"/>
      <c r="C981" s="27"/>
      <c r="D981" s="37"/>
      <c r="E981" s="38"/>
    </row>
    <row r="982" spans="1:5" x14ac:dyDescent="0.3">
      <c r="A982" s="36"/>
      <c r="B982" s="36"/>
      <c r="C982" s="40"/>
      <c r="D982" s="37"/>
      <c r="E982" s="38"/>
    </row>
    <row r="983" spans="1:5" x14ac:dyDescent="0.3">
      <c r="A983" s="36"/>
      <c r="B983" s="36"/>
      <c r="C983" s="27"/>
      <c r="D983" s="37"/>
      <c r="E983" s="38"/>
    </row>
    <row r="984" spans="1:5" x14ac:dyDescent="0.3">
      <c r="A984" s="36"/>
      <c r="B984" s="36"/>
      <c r="C984" s="27"/>
      <c r="D984" s="37"/>
      <c r="E984" s="38"/>
    </row>
    <row r="985" spans="1:5" x14ac:dyDescent="0.3">
      <c r="A985" s="36"/>
      <c r="B985" s="36"/>
      <c r="C985" s="27"/>
      <c r="D985" s="37"/>
      <c r="E985" s="38"/>
    </row>
    <row r="986" spans="1:5" x14ac:dyDescent="0.3">
      <c r="A986" s="36"/>
      <c r="B986" s="36"/>
      <c r="C986" s="27"/>
      <c r="D986" s="37"/>
      <c r="E986" s="38"/>
    </row>
    <row r="987" spans="1:5" x14ac:dyDescent="0.3">
      <c r="A987" s="36"/>
      <c r="B987" s="36"/>
      <c r="C987" s="27"/>
      <c r="D987" s="37"/>
      <c r="E987" s="38"/>
    </row>
    <row r="988" spans="1:5" x14ac:dyDescent="0.3">
      <c r="A988" s="36"/>
      <c r="B988" s="36"/>
      <c r="C988" s="27"/>
      <c r="D988" s="37"/>
      <c r="E988" s="38"/>
    </row>
    <row r="989" spans="1:5" x14ac:dyDescent="0.3">
      <c r="A989" s="36"/>
      <c r="B989" s="36"/>
      <c r="C989" s="27"/>
      <c r="D989" s="37"/>
      <c r="E989" s="38"/>
    </row>
    <row r="990" spans="1:5" x14ac:dyDescent="0.3">
      <c r="A990" s="36"/>
      <c r="B990" s="36"/>
      <c r="C990" s="27"/>
      <c r="D990" s="37"/>
      <c r="E990" s="38"/>
    </row>
    <row r="991" spans="1:5" x14ac:dyDescent="0.3">
      <c r="A991" s="36"/>
      <c r="B991" s="36"/>
      <c r="C991" s="27"/>
      <c r="D991" s="37"/>
      <c r="E991" s="38"/>
    </row>
    <row r="992" spans="1:5" x14ac:dyDescent="0.3">
      <c r="A992" s="36"/>
      <c r="B992" s="36"/>
      <c r="C992" s="27"/>
      <c r="D992" s="37"/>
      <c r="E992" s="38"/>
    </row>
    <row r="993" spans="1:5" x14ac:dyDescent="0.3">
      <c r="A993" s="36"/>
      <c r="B993" s="36"/>
      <c r="C993" s="27"/>
      <c r="D993" s="37"/>
      <c r="E993" s="38"/>
    </row>
    <row r="994" spans="1:5" x14ac:dyDescent="0.3">
      <c r="A994" s="36"/>
      <c r="B994" s="36"/>
      <c r="C994" s="27"/>
      <c r="D994" s="37"/>
      <c r="E994" s="38"/>
    </row>
    <row r="995" spans="1:5" x14ac:dyDescent="0.3">
      <c r="A995" s="36"/>
      <c r="B995" s="36"/>
      <c r="C995" s="27"/>
      <c r="D995" s="37"/>
      <c r="E995" s="38"/>
    </row>
    <row r="996" spans="1:5" x14ac:dyDescent="0.3">
      <c r="A996" s="36"/>
      <c r="B996" s="36"/>
      <c r="C996" s="27"/>
      <c r="D996" s="37"/>
      <c r="E996" s="38"/>
    </row>
    <row r="997" spans="1:5" x14ac:dyDescent="0.3">
      <c r="A997" s="36"/>
      <c r="B997" s="36"/>
      <c r="C997" s="27"/>
      <c r="D997" s="37"/>
      <c r="E997" s="38"/>
    </row>
    <row r="998" spans="1:5" x14ac:dyDescent="0.3">
      <c r="A998" s="36"/>
      <c r="B998" s="36"/>
      <c r="C998" s="27"/>
      <c r="D998" s="37"/>
      <c r="E998" s="38"/>
    </row>
    <row r="999" spans="1:5" x14ac:dyDescent="0.3">
      <c r="A999" s="36"/>
      <c r="B999" s="36"/>
      <c r="C999" s="27"/>
      <c r="D999" s="37"/>
      <c r="E999" s="38"/>
    </row>
    <row r="1000" spans="1:5" x14ac:dyDescent="0.3">
      <c r="A1000" s="36"/>
      <c r="B1000" s="36"/>
      <c r="C1000" s="27"/>
      <c r="D1000" s="37"/>
      <c r="E1000" s="38"/>
    </row>
    <row r="1001" spans="1:5" x14ac:dyDescent="0.3">
      <c r="A1001" s="36"/>
      <c r="B1001" s="36"/>
      <c r="C1001" s="27"/>
      <c r="D1001" s="37"/>
      <c r="E1001" s="38"/>
    </row>
    <row r="1002" spans="1:5" x14ac:dyDescent="0.3">
      <c r="A1002" s="36"/>
      <c r="B1002" s="36"/>
      <c r="C1002" s="27"/>
      <c r="D1002" s="37"/>
      <c r="E1002" s="38"/>
    </row>
    <row r="1003" spans="1:5" x14ac:dyDescent="0.3">
      <c r="A1003" s="36"/>
      <c r="B1003" s="36"/>
      <c r="C1003" s="27"/>
      <c r="D1003" s="37"/>
      <c r="E1003" s="38"/>
    </row>
    <row r="1004" spans="1:5" x14ac:dyDescent="0.3">
      <c r="A1004" s="36"/>
      <c r="B1004" s="36"/>
      <c r="C1004" s="27"/>
      <c r="D1004" s="37"/>
      <c r="E1004" s="38"/>
    </row>
    <row r="1005" spans="1:5" x14ac:dyDescent="0.3">
      <c r="A1005" s="36"/>
      <c r="B1005" s="36"/>
      <c r="C1005" s="27"/>
      <c r="D1005" s="37"/>
      <c r="E1005" s="38"/>
    </row>
    <row r="1006" spans="1:5" x14ac:dyDescent="0.3">
      <c r="A1006" s="36"/>
      <c r="B1006" s="36"/>
      <c r="C1006" s="27"/>
      <c r="D1006" s="37"/>
      <c r="E1006" s="38"/>
    </row>
    <row r="1007" spans="1:5" x14ac:dyDescent="0.3">
      <c r="A1007" s="36"/>
      <c r="B1007" s="36"/>
      <c r="C1007" s="27"/>
      <c r="D1007" s="37"/>
      <c r="E1007" s="38"/>
    </row>
    <row r="1008" spans="1:5" x14ac:dyDescent="0.3">
      <c r="A1008" s="36"/>
      <c r="B1008" s="36"/>
      <c r="C1008" s="27"/>
      <c r="D1008" s="37"/>
      <c r="E1008" s="38"/>
    </row>
    <row r="1009" spans="1:5" x14ac:dyDescent="0.3">
      <c r="A1009" s="36"/>
      <c r="B1009" s="36"/>
      <c r="C1009" s="27"/>
      <c r="D1009" s="37"/>
      <c r="E1009" s="38"/>
    </row>
    <row r="1010" spans="1:5" x14ac:dyDescent="0.3">
      <c r="A1010" s="36"/>
      <c r="B1010" s="36"/>
      <c r="C1010" s="27"/>
      <c r="D1010" s="37"/>
      <c r="E1010" s="38"/>
    </row>
    <row r="1011" spans="1:5" x14ac:dyDescent="0.3">
      <c r="A1011" s="36"/>
      <c r="B1011" s="36"/>
      <c r="C1011" s="27"/>
      <c r="D1011" s="37"/>
      <c r="E1011" s="38"/>
    </row>
    <row r="1012" spans="1:5" x14ac:dyDescent="0.3">
      <c r="A1012" s="36"/>
      <c r="B1012" s="36"/>
      <c r="C1012" s="27"/>
      <c r="D1012" s="37"/>
      <c r="E1012" s="38"/>
    </row>
    <row r="1013" spans="1:5" x14ac:dyDescent="0.3">
      <c r="A1013" s="36"/>
      <c r="B1013" s="36"/>
      <c r="C1013" s="26"/>
      <c r="D1013" s="37"/>
      <c r="E1013" s="38"/>
    </row>
    <row r="1014" spans="1:5" x14ac:dyDescent="0.3">
      <c r="A1014" s="36"/>
      <c r="B1014" s="36"/>
      <c r="C1014" s="26"/>
      <c r="D1014" s="37"/>
      <c r="E1014" s="38"/>
    </row>
    <row r="1015" spans="1:5" x14ac:dyDescent="0.3">
      <c r="A1015" s="36"/>
      <c r="B1015" s="36"/>
      <c r="C1015" s="26"/>
      <c r="D1015" s="37"/>
      <c r="E1015" s="38"/>
    </row>
    <row r="1016" spans="1:5" x14ac:dyDescent="0.3">
      <c r="A1016" s="36"/>
      <c r="B1016" s="36"/>
      <c r="C1016" s="26"/>
      <c r="D1016" s="37"/>
      <c r="E1016" s="38"/>
    </row>
    <row r="1017" spans="1:5" x14ac:dyDescent="0.3">
      <c r="A1017" s="36"/>
      <c r="B1017" s="36"/>
      <c r="C1017" s="26"/>
      <c r="D1017" s="37"/>
      <c r="E1017" s="38"/>
    </row>
    <row r="1018" spans="1:5" x14ac:dyDescent="0.3">
      <c r="A1018" s="36"/>
      <c r="B1018" s="36"/>
      <c r="C1018" s="26"/>
      <c r="D1018" s="37"/>
      <c r="E1018" s="38"/>
    </row>
    <row r="1019" spans="1:5" x14ac:dyDescent="0.3">
      <c r="A1019" s="36"/>
      <c r="B1019" s="36"/>
      <c r="C1019" s="26"/>
      <c r="D1019" s="37"/>
      <c r="E1019" s="38"/>
    </row>
    <row r="1020" spans="1:5" x14ac:dyDescent="0.3">
      <c r="A1020" s="36"/>
      <c r="B1020" s="36"/>
      <c r="C1020" s="26"/>
      <c r="D1020" s="37"/>
      <c r="E1020" s="38"/>
    </row>
    <row r="1021" spans="1:5" x14ac:dyDescent="0.3">
      <c r="A1021" s="36"/>
      <c r="B1021" s="36"/>
      <c r="C1021" s="26"/>
      <c r="D1021" s="37"/>
      <c r="E1021" s="38"/>
    </row>
    <row r="1022" spans="1:5" x14ac:dyDescent="0.3">
      <c r="A1022" s="36"/>
      <c r="B1022" s="36"/>
      <c r="C1022" s="26"/>
      <c r="D1022" s="37"/>
      <c r="E1022" s="38"/>
    </row>
    <row r="1023" spans="1:5" x14ac:dyDescent="0.3">
      <c r="A1023" s="36"/>
      <c r="B1023" s="36"/>
      <c r="C1023" s="26"/>
      <c r="D1023" s="37"/>
      <c r="E1023" s="38"/>
    </row>
    <row r="1024" spans="1:5" x14ac:dyDescent="0.3">
      <c r="A1024" s="36"/>
      <c r="B1024" s="36"/>
      <c r="C1024" s="26"/>
      <c r="D1024" s="37"/>
      <c r="E1024" s="38"/>
    </row>
    <row r="1025" spans="1:5" x14ac:dyDescent="0.3">
      <c r="A1025" s="36"/>
      <c r="B1025" s="36"/>
      <c r="C1025" s="26"/>
      <c r="D1025" s="37"/>
      <c r="E1025" s="38"/>
    </row>
    <row r="1026" spans="1:5" x14ac:dyDescent="0.3">
      <c r="A1026" s="36"/>
      <c r="B1026" s="36"/>
      <c r="C1026" s="26"/>
      <c r="D1026" s="37"/>
      <c r="E1026" s="38"/>
    </row>
    <row r="1027" spans="1:5" x14ac:dyDescent="0.3">
      <c r="A1027" s="36"/>
      <c r="B1027" s="36"/>
      <c r="C1027" s="26"/>
      <c r="D1027" s="37"/>
      <c r="E1027" s="38"/>
    </row>
    <row r="1028" spans="1:5" x14ac:dyDescent="0.3">
      <c r="A1028" s="36"/>
      <c r="B1028" s="36"/>
      <c r="C1028" s="26"/>
      <c r="D1028" s="37"/>
      <c r="E1028" s="38"/>
    </row>
    <row r="1029" spans="1:5" x14ac:dyDescent="0.3">
      <c r="A1029" s="36"/>
      <c r="B1029" s="36"/>
      <c r="C1029" s="26"/>
      <c r="D1029" s="37"/>
      <c r="E1029" s="38"/>
    </row>
    <row r="1030" spans="1:5" x14ac:dyDescent="0.3">
      <c r="A1030" s="36"/>
      <c r="B1030" s="36"/>
      <c r="C1030" s="26"/>
      <c r="D1030" s="37"/>
      <c r="E1030" s="38"/>
    </row>
    <row r="1031" spans="1:5" x14ac:dyDescent="0.3">
      <c r="A1031" s="36"/>
      <c r="B1031" s="36"/>
      <c r="C1031" s="26"/>
      <c r="D1031" s="37"/>
      <c r="E1031" s="38"/>
    </row>
    <row r="1032" spans="1:5" x14ac:dyDescent="0.3">
      <c r="A1032" s="36"/>
      <c r="B1032" s="36"/>
      <c r="C1032" s="26"/>
      <c r="D1032" s="37"/>
      <c r="E1032" s="38"/>
    </row>
    <row r="1033" spans="1:5" x14ac:dyDescent="0.3">
      <c r="A1033" s="36"/>
      <c r="B1033" s="36"/>
      <c r="C1033" s="26"/>
      <c r="D1033" s="37"/>
      <c r="E1033" s="38"/>
    </row>
    <row r="1034" spans="1:5" x14ac:dyDescent="0.3">
      <c r="A1034" s="36"/>
      <c r="B1034" s="36"/>
      <c r="C1034" s="26"/>
      <c r="D1034" s="37"/>
      <c r="E1034" s="38"/>
    </row>
    <row r="1035" spans="1:5" x14ac:dyDescent="0.3">
      <c r="A1035" s="36"/>
      <c r="B1035" s="36"/>
      <c r="C1035" s="26"/>
      <c r="D1035" s="37"/>
      <c r="E1035" s="38"/>
    </row>
    <row r="1036" spans="1:5" x14ac:dyDescent="0.3">
      <c r="A1036" s="36"/>
      <c r="B1036" s="36"/>
      <c r="C1036" s="26"/>
      <c r="D1036" s="37"/>
      <c r="E1036" s="38"/>
    </row>
    <row r="1037" spans="1:5" x14ac:dyDescent="0.3">
      <c r="A1037" s="36"/>
      <c r="B1037" s="36"/>
      <c r="C1037" s="26"/>
      <c r="D1037" s="37"/>
      <c r="E1037" s="38"/>
    </row>
    <row r="1038" spans="1:5" x14ac:dyDescent="0.3">
      <c r="A1038" s="36"/>
      <c r="B1038" s="36"/>
      <c r="C1038" s="26"/>
      <c r="D1038" s="37"/>
      <c r="E1038" s="38"/>
    </row>
    <row r="1039" spans="1:5" x14ac:dyDescent="0.3">
      <c r="A1039" s="36"/>
      <c r="B1039" s="36"/>
      <c r="C1039" s="26"/>
      <c r="D1039" s="37"/>
      <c r="E1039" s="38"/>
    </row>
    <row r="1040" spans="1:5" x14ac:dyDescent="0.3">
      <c r="A1040" s="36"/>
      <c r="B1040" s="36"/>
      <c r="C1040" s="26"/>
      <c r="D1040" s="37"/>
      <c r="E1040" s="38"/>
    </row>
    <row r="1041" spans="1:5" x14ac:dyDescent="0.3">
      <c r="A1041" s="36"/>
      <c r="B1041" s="36"/>
      <c r="C1041" s="26"/>
      <c r="D1041" s="37"/>
      <c r="E1041" s="38"/>
    </row>
    <row r="1042" spans="1:5" x14ac:dyDescent="0.3">
      <c r="A1042" s="36"/>
      <c r="B1042" s="36"/>
      <c r="C1042" s="26"/>
      <c r="D1042" s="37"/>
      <c r="E1042" s="38"/>
    </row>
    <row r="1043" spans="1:5" x14ac:dyDescent="0.3">
      <c r="A1043" s="36"/>
      <c r="B1043" s="36"/>
      <c r="C1043" s="26"/>
      <c r="D1043" s="37"/>
      <c r="E1043" s="38"/>
    </row>
    <row r="1044" spans="1:5" x14ac:dyDescent="0.3">
      <c r="A1044" s="36"/>
      <c r="B1044" s="36"/>
      <c r="C1044" s="26"/>
      <c r="D1044" s="37"/>
      <c r="E1044" s="38"/>
    </row>
    <row r="1045" spans="1:5" x14ac:dyDescent="0.3">
      <c r="A1045" s="36"/>
      <c r="B1045" s="36"/>
      <c r="C1045" s="26"/>
      <c r="D1045" s="37"/>
      <c r="E1045" s="38"/>
    </row>
    <row r="1046" spans="1:5" x14ac:dyDescent="0.3">
      <c r="A1046" s="36"/>
      <c r="B1046" s="36"/>
      <c r="C1046" s="26"/>
      <c r="D1046" s="37"/>
      <c r="E1046" s="38"/>
    </row>
    <row r="1047" spans="1:5" x14ac:dyDescent="0.3">
      <c r="A1047" s="36"/>
      <c r="B1047" s="36"/>
      <c r="C1047" s="42"/>
      <c r="D1047" s="37"/>
      <c r="E1047" s="38"/>
    </row>
    <row r="1048" spans="1:5" x14ac:dyDescent="0.3">
      <c r="A1048" s="36"/>
      <c r="B1048" s="36"/>
      <c r="C1048" s="42"/>
      <c r="D1048" s="37"/>
      <c r="E1048" s="38"/>
    </row>
    <row r="1049" spans="1:5" x14ac:dyDescent="0.3">
      <c r="A1049" s="36"/>
      <c r="B1049" s="36"/>
      <c r="C1049" s="42"/>
      <c r="D1049" s="37"/>
      <c r="E1049" s="38"/>
    </row>
    <row r="1050" spans="1:5" x14ac:dyDescent="0.3">
      <c r="A1050" s="36"/>
      <c r="B1050" s="36"/>
      <c r="C1050" s="42"/>
      <c r="D1050" s="37"/>
      <c r="E1050" s="38"/>
    </row>
    <row r="1051" spans="1:5" x14ac:dyDescent="0.3">
      <c r="A1051" s="36"/>
      <c r="B1051" s="36"/>
      <c r="C1051" s="42"/>
      <c r="D1051" s="37"/>
      <c r="E1051" s="38"/>
    </row>
    <row r="1052" spans="1:5" x14ac:dyDescent="0.3">
      <c r="A1052" s="36"/>
      <c r="B1052" s="36"/>
      <c r="C1052" s="42"/>
      <c r="D1052" s="37"/>
      <c r="E1052" s="38"/>
    </row>
    <row r="1053" spans="1:5" x14ac:dyDescent="0.3">
      <c r="A1053" s="36"/>
      <c r="B1053" s="36"/>
      <c r="C1053" s="42"/>
      <c r="D1053" s="37"/>
      <c r="E1053" s="38"/>
    </row>
    <row r="1054" spans="1:5" x14ac:dyDescent="0.3">
      <c r="A1054" s="36"/>
      <c r="B1054" s="36"/>
      <c r="C1054" s="42"/>
      <c r="D1054" s="37"/>
      <c r="E1054" s="38"/>
    </row>
    <row r="1055" spans="1:5" x14ac:dyDescent="0.3">
      <c r="A1055" s="36"/>
      <c r="B1055" s="36"/>
      <c r="C1055" s="42"/>
      <c r="D1055" s="37"/>
      <c r="E1055" s="38"/>
    </row>
    <row r="1056" spans="1:5" x14ac:dyDescent="0.3">
      <c r="A1056" s="36"/>
      <c r="B1056" s="36"/>
      <c r="C1056" s="42"/>
      <c r="D1056" s="37"/>
      <c r="E1056" s="38"/>
    </row>
    <row r="1057" spans="1:5" x14ac:dyDescent="0.3">
      <c r="A1057" s="36"/>
      <c r="B1057" s="36"/>
      <c r="D1057" s="37"/>
      <c r="E1057" s="38"/>
    </row>
    <row r="1058" spans="1:5" x14ac:dyDescent="0.3">
      <c r="A1058" s="36"/>
      <c r="B1058" s="36"/>
      <c r="C1058" s="42"/>
      <c r="D1058" s="37"/>
      <c r="E1058" s="38"/>
    </row>
    <row r="1059" spans="1:5" x14ac:dyDescent="0.3">
      <c r="A1059" s="36"/>
      <c r="B1059" s="36"/>
      <c r="C1059" s="42"/>
      <c r="D1059" s="37"/>
      <c r="E1059" s="38"/>
    </row>
    <row r="1060" spans="1:5" x14ac:dyDescent="0.3">
      <c r="A1060" s="36"/>
      <c r="B1060" s="36"/>
      <c r="C1060" s="42"/>
      <c r="D1060" s="37"/>
      <c r="E1060" s="38"/>
    </row>
    <row r="1061" spans="1:5" x14ac:dyDescent="0.3">
      <c r="A1061" s="36"/>
      <c r="B1061" s="36"/>
      <c r="C1061" s="42"/>
      <c r="D1061" s="37"/>
      <c r="E1061" s="38"/>
    </row>
    <row r="1062" spans="1:5" x14ac:dyDescent="0.3">
      <c r="A1062" s="36"/>
      <c r="B1062" s="36"/>
      <c r="C1062" s="42"/>
      <c r="D1062" s="37"/>
      <c r="E1062" s="38"/>
    </row>
    <row r="1063" spans="1:5" x14ac:dyDescent="0.3">
      <c r="A1063" s="36"/>
      <c r="B1063" s="36"/>
      <c r="D1063" s="37"/>
      <c r="E1063" s="38"/>
    </row>
    <row r="1064" spans="1:5" x14ac:dyDescent="0.3">
      <c r="A1064" s="36"/>
      <c r="B1064" s="36"/>
      <c r="C1064" s="42"/>
      <c r="D1064" s="37"/>
      <c r="E1064" s="38"/>
    </row>
    <row r="1065" spans="1:5" x14ac:dyDescent="0.3">
      <c r="A1065" s="36"/>
      <c r="B1065" s="36"/>
      <c r="C1065" s="42"/>
      <c r="D1065" s="37"/>
      <c r="E1065" s="38"/>
    </row>
    <row r="1066" spans="1:5" x14ac:dyDescent="0.3">
      <c r="A1066" s="36"/>
      <c r="B1066" s="36"/>
      <c r="C1066" s="42"/>
      <c r="D1066" s="37"/>
      <c r="E1066" s="38"/>
    </row>
    <row r="1067" spans="1:5" x14ac:dyDescent="0.3">
      <c r="A1067" s="36"/>
      <c r="B1067" s="36"/>
      <c r="C1067" s="42"/>
      <c r="D1067" s="37"/>
      <c r="E1067" s="38"/>
    </row>
    <row r="1068" spans="1:5" x14ac:dyDescent="0.3">
      <c r="A1068" s="36"/>
      <c r="B1068" s="36"/>
      <c r="C1068" s="42"/>
      <c r="D1068" s="37"/>
      <c r="E1068" s="38"/>
    </row>
    <row r="1069" spans="1:5" x14ac:dyDescent="0.3">
      <c r="A1069" s="36"/>
      <c r="B1069" s="36"/>
      <c r="C1069" s="42"/>
      <c r="D1069" s="37"/>
      <c r="E1069" s="38"/>
    </row>
    <row r="1070" spans="1:5" x14ac:dyDescent="0.3">
      <c r="A1070" s="36"/>
      <c r="B1070" s="36"/>
      <c r="C1070" s="42"/>
      <c r="D1070" s="37"/>
      <c r="E1070" s="38"/>
    </row>
    <row r="1071" spans="1:5" x14ac:dyDescent="0.3">
      <c r="A1071" s="36"/>
      <c r="B1071" s="36"/>
      <c r="C1071" s="42"/>
      <c r="D1071" s="37"/>
      <c r="E1071" s="38"/>
    </row>
    <row r="1072" spans="1:5" x14ac:dyDescent="0.3">
      <c r="A1072" s="36"/>
      <c r="B1072" s="36"/>
      <c r="C1072" s="42"/>
      <c r="D1072" s="37"/>
      <c r="E1072" s="38"/>
    </row>
    <row r="1073" spans="1:5" x14ac:dyDescent="0.3">
      <c r="A1073" s="36"/>
      <c r="B1073" s="36"/>
      <c r="C1073" s="42"/>
      <c r="D1073" s="37"/>
      <c r="E1073" s="38"/>
    </row>
    <row r="1074" spans="1:5" x14ac:dyDescent="0.3">
      <c r="A1074" s="36"/>
      <c r="B1074" s="36"/>
      <c r="C1074" s="42"/>
      <c r="D1074" s="37"/>
      <c r="E1074" s="38"/>
    </row>
    <row r="1075" spans="1:5" x14ac:dyDescent="0.3">
      <c r="A1075" s="36"/>
      <c r="B1075" s="36"/>
      <c r="C1075" s="42"/>
      <c r="D1075" s="37"/>
      <c r="E1075" s="38"/>
    </row>
    <row r="1076" spans="1:5" x14ac:dyDescent="0.3">
      <c r="A1076" s="36"/>
      <c r="B1076" s="36"/>
      <c r="C1076" s="41"/>
      <c r="D1076" s="37"/>
      <c r="E1076" s="38"/>
    </row>
    <row r="1077" spans="1:5" x14ac:dyDescent="0.3">
      <c r="A1077" s="36"/>
      <c r="B1077" s="36"/>
      <c r="C1077" s="42"/>
      <c r="D1077" s="37"/>
      <c r="E1077" s="38"/>
    </row>
    <row r="1078" spans="1:5" x14ac:dyDescent="0.3">
      <c r="A1078" s="36"/>
      <c r="B1078" s="36"/>
      <c r="C1078" s="42"/>
      <c r="D1078" s="37"/>
      <c r="E1078" s="38"/>
    </row>
    <row r="1079" spans="1:5" x14ac:dyDescent="0.3">
      <c r="A1079" s="36"/>
      <c r="B1079" s="36"/>
      <c r="C1079" s="42"/>
      <c r="D1079" s="37"/>
      <c r="E1079" s="38"/>
    </row>
    <row r="1080" spans="1:5" x14ac:dyDescent="0.3">
      <c r="A1080" s="36"/>
      <c r="B1080" s="36"/>
      <c r="C1080" s="40"/>
      <c r="D1080" s="37"/>
      <c r="E1080" s="38"/>
    </row>
    <row r="1081" spans="1:5" x14ac:dyDescent="0.3">
      <c r="A1081" s="36"/>
      <c r="B1081" s="36"/>
      <c r="C1081" s="42"/>
      <c r="D1081" s="37"/>
      <c r="E1081" s="38"/>
    </row>
    <row r="1082" spans="1:5" x14ac:dyDescent="0.3">
      <c r="A1082" s="36"/>
      <c r="B1082" s="36"/>
      <c r="D1082" s="37"/>
      <c r="E1082" s="38"/>
    </row>
    <row r="1083" spans="1:5" x14ac:dyDescent="0.3">
      <c r="A1083" s="36"/>
      <c r="B1083" s="36"/>
      <c r="C1083" s="42"/>
      <c r="D1083" s="37"/>
      <c r="E1083" s="38"/>
    </row>
    <row r="1084" spans="1:5" x14ac:dyDescent="0.3">
      <c r="A1084" s="36"/>
      <c r="B1084" s="36"/>
      <c r="C1084" s="42"/>
      <c r="D1084" s="37"/>
      <c r="E1084" s="38"/>
    </row>
    <row r="1085" spans="1:5" x14ac:dyDescent="0.3">
      <c r="A1085" s="36"/>
      <c r="B1085" s="36"/>
      <c r="C1085" s="42"/>
      <c r="D1085" s="37"/>
      <c r="E1085" s="38"/>
    </row>
    <row r="1086" spans="1:5" x14ac:dyDescent="0.3">
      <c r="A1086" s="36"/>
      <c r="B1086" s="36"/>
      <c r="C1086" s="42"/>
      <c r="D1086" s="37"/>
      <c r="E1086" s="38"/>
    </row>
    <row r="1087" spans="1:5" x14ac:dyDescent="0.3">
      <c r="A1087" s="36"/>
      <c r="B1087" s="36"/>
      <c r="C1087" s="42"/>
      <c r="D1087" s="37"/>
      <c r="E1087" s="38"/>
    </row>
    <row r="1088" spans="1:5" x14ac:dyDescent="0.3">
      <c r="A1088" s="36"/>
      <c r="B1088" s="36"/>
      <c r="C1088" s="42"/>
      <c r="D1088" s="37"/>
      <c r="E1088" s="38"/>
    </row>
    <row r="1089" spans="1:5" x14ac:dyDescent="0.3">
      <c r="A1089" s="36"/>
      <c r="B1089" s="36"/>
      <c r="C1089" s="42"/>
      <c r="D1089" s="37"/>
      <c r="E1089" s="38"/>
    </row>
    <row r="1090" spans="1:5" x14ac:dyDescent="0.3">
      <c r="A1090" s="36"/>
      <c r="B1090" s="36"/>
      <c r="C1090" s="42"/>
      <c r="D1090" s="37"/>
      <c r="E1090" s="38"/>
    </row>
    <row r="1091" spans="1:5" x14ac:dyDescent="0.3">
      <c r="A1091" s="36"/>
      <c r="B1091" s="36"/>
      <c r="C1091" s="42"/>
      <c r="D1091" s="37"/>
      <c r="E1091" s="38"/>
    </row>
    <row r="1092" spans="1:5" x14ac:dyDescent="0.3">
      <c r="A1092" s="36"/>
      <c r="B1092" s="36"/>
      <c r="C1092" s="42"/>
      <c r="D1092" s="37"/>
      <c r="E1092" s="38"/>
    </row>
    <row r="1093" spans="1:5" x14ac:dyDescent="0.3">
      <c r="A1093" s="36"/>
      <c r="B1093" s="36"/>
      <c r="C1093" s="42"/>
      <c r="D1093" s="37"/>
      <c r="E1093" s="38"/>
    </row>
    <row r="1094" spans="1:5" x14ac:dyDescent="0.3">
      <c r="A1094" s="36"/>
      <c r="B1094" s="36"/>
      <c r="C1094" s="42"/>
      <c r="D1094" s="37"/>
      <c r="E1094" s="38"/>
    </row>
    <row r="1095" spans="1:5" x14ac:dyDescent="0.3">
      <c r="A1095" s="36"/>
      <c r="B1095" s="36"/>
      <c r="C1095" s="42"/>
      <c r="D1095" s="37"/>
      <c r="E1095" s="38"/>
    </row>
    <row r="1096" spans="1:5" x14ac:dyDescent="0.3">
      <c r="A1096" s="36"/>
      <c r="B1096" s="36"/>
      <c r="C1096" s="42"/>
      <c r="D1096" s="37"/>
      <c r="E1096" s="38"/>
    </row>
    <row r="1097" spans="1:5" x14ac:dyDescent="0.3">
      <c r="A1097" s="36"/>
      <c r="B1097" s="36"/>
      <c r="C1097" s="42"/>
      <c r="D1097" s="37"/>
      <c r="E1097" s="38"/>
    </row>
    <row r="1098" spans="1:5" x14ac:dyDescent="0.3">
      <c r="A1098" s="36"/>
      <c r="B1098" s="36"/>
      <c r="C1098" s="42"/>
      <c r="D1098" s="37"/>
      <c r="E1098" s="38"/>
    </row>
    <row r="1099" spans="1:5" x14ac:dyDescent="0.3">
      <c r="A1099" s="36"/>
      <c r="B1099" s="36"/>
      <c r="C1099" s="42"/>
      <c r="D1099" s="37"/>
      <c r="E1099" s="38"/>
    </row>
    <row r="1100" spans="1:5" x14ac:dyDescent="0.3">
      <c r="A1100" s="36"/>
      <c r="B1100" s="36"/>
      <c r="C1100" s="42"/>
      <c r="D1100" s="37"/>
      <c r="E1100" s="38"/>
    </row>
    <row r="1101" spans="1:5" x14ac:dyDescent="0.3">
      <c r="A1101" s="36"/>
      <c r="B1101" s="36"/>
      <c r="C1101" s="42"/>
      <c r="D1101" s="37"/>
      <c r="E1101" s="38"/>
    </row>
    <row r="1102" spans="1:5" x14ac:dyDescent="0.3">
      <c r="A1102" s="36"/>
      <c r="B1102" s="36"/>
      <c r="C1102" s="42"/>
      <c r="D1102" s="37"/>
      <c r="E1102" s="38"/>
    </row>
    <row r="1103" spans="1:5" x14ac:dyDescent="0.3">
      <c r="A1103" s="36"/>
      <c r="B1103" s="36"/>
      <c r="C1103" s="42"/>
      <c r="D1103" s="37"/>
      <c r="E1103" s="38"/>
    </row>
    <row r="1104" spans="1:5" x14ac:dyDescent="0.3">
      <c r="A1104" s="36"/>
      <c r="B1104" s="36"/>
      <c r="C1104" s="42"/>
      <c r="D1104" s="37"/>
      <c r="E1104" s="38"/>
    </row>
    <row r="1105" spans="1:5" x14ac:dyDescent="0.3">
      <c r="A1105" s="36"/>
      <c r="B1105" s="36"/>
      <c r="C1105" s="42"/>
      <c r="D1105" s="37"/>
      <c r="E1105" s="38"/>
    </row>
    <row r="1106" spans="1:5" x14ac:dyDescent="0.3">
      <c r="A1106" s="36"/>
      <c r="B1106" s="36"/>
      <c r="C1106" s="42"/>
      <c r="D1106" s="37"/>
      <c r="E1106" s="38"/>
    </row>
    <row r="1107" spans="1:5" x14ac:dyDescent="0.3">
      <c r="A1107" s="36"/>
      <c r="B1107" s="36"/>
      <c r="C1107" s="42"/>
      <c r="D1107" s="37"/>
      <c r="E1107" s="38"/>
    </row>
    <row r="1108" spans="1:5" x14ac:dyDescent="0.3">
      <c r="A1108" s="36"/>
      <c r="B1108" s="36"/>
      <c r="C1108" s="42"/>
      <c r="D1108" s="37"/>
      <c r="E1108" s="38"/>
    </row>
    <row r="1109" spans="1:5" x14ac:dyDescent="0.3">
      <c r="A1109" s="36"/>
      <c r="B1109" s="36"/>
      <c r="C1109" s="42"/>
      <c r="D1109" s="37"/>
      <c r="E1109" s="38"/>
    </row>
    <row r="1110" spans="1:5" x14ac:dyDescent="0.3">
      <c r="A1110" s="36"/>
      <c r="B1110" s="36"/>
      <c r="C1110" s="42"/>
      <c r="D1110" s="37"/>
      <c r="E1110" s="38"/>
    </row>
    <row r="1111" spans="1:5" x14ac:dyDescent="0.3">
      <c r="A1111" s="36"/>
      <c r="B1111" s="36"/>
      <c r="C1111" s="42"/>
      <c r="D1111" s="37"/>
      <c r="E1111" s="38"/>
    </row>
    <row r="1112" spans="1:5" x14ac:dyDescent="0.3">
      <c r="A1112" s="36"/>
      <c r="B1112" s="36"/>
      <c r="C1112" s="26"/>
      <c r="D1112" s="37"/>
      <c r="E1112" s="38"/>
    </row>
    <row r="1113" spans="1:5" x14ac:dyDescent="0.3">
      <c r="A1113" s="36"/>
      <c r="B1113" s="36"/>
      <c r="C1113" s="43"/>
      <c r="D1113" s="37"/>
      <c r="E1113" s="38"/>
    </row>
    <row r="1114" spans="1:5" x14ac:dyDescent="0.3">
      <c r="A1114" s="36"/>
      <c r="B1114" s="36"/>
      <c r="C1114" s="43"/>
      <c r="D1114" s="37"/>
      <c r="E1114" s="38"/>
    </row>
    <row r="1115" spans="1:5" x14ac:dyDescent="0.3">
      <c r="A1115" s="36"/>
      <c r="B1115" s="36"/>
      <c r="C1115" s="43"/>
      <c r="D1115" s="37"/>
      <c r="E1115" s="38"/>
    </row>
    <row r="1116" spans="1:5" x14ac:dyDescent="0.3">
      <c r="A1116" s="36"/>
      <c r="B1116" s="36"/>
      <c r="C1116" s="43"/>
      <c r="D1116" s="37"/>
      <c r="E1116" s="38"/>
    </row>
    <row r="1117" spans="1:5" x14ac:dyDescent="0.3">
      <c r="A1117" s="36"/>
      <c r="B1117" s="36"/>
      <c r="C1117" s="43"/>
      <c r="D1117" s="37"/>
      <c r="E1117" s="38"/>
    </row>
    <row r="1118" spans="1:5" x14ac:dyDescent="0.3">
      <c r="A1118" s="36"/>
      <c r="B1118" s="36"/>
      <c r="C1118" s="43"/>
      <c r="D1118" s="37"/>
      <c r="E1118" s="38"/>
    </row>
    <row r="1119" spans="1:5" x14ac:dyDescent="0.3">
      <c r="A1119" s="36"/>
      <c r="B1119" s="36"/>
      <c r="C1119" s="43"/>
      <c r="D1119" s="37"/>
      <c r="E1119" s="38"/>
    </row>
    <row r="1120" spans="1:5" x14ac:dyDescent="0.3">
      <c r="A1120" s="36"/>
      <c r="B1120" s="36"/>
      <c r="C1120" s="43"/>
      <c r="D1120" s="37"/>
      <c r="E1120" s="38"/>
    </row>
    <row r="1121" spans="1:5" x14ac:dyDescent="0.3">
      <c r="A1121" s="36"/>
      <c r="B1121" s="36"/>
      <c r="C1121" s="43"/>
      <c r="D1121" s="37"/>
      <c r="E1121" s="38"/>
    </row>
    <row r="1122" spans="1:5" x14ac:dyDescent="0.3">
      <c r="A1122" s="36"/>
      <c r="B1122" s="36"/>
      <c r="C1122" s="43"/>
      <c r="D1122" s="37"/>
      <c r="E1122" s="38"/>
    </row>
    <row r="1123" spans="1:5" x14ac:dyDescent="0.3">
      <c r="A1123" s="36"/>
      <c r="B1123" s="36"/>
      <c r="C1123" s="43"/>
      <c r="D1123" s="37"/>
      <c r="E1123" s="38"/>
    </row>
    <row r="1124" spans="1:5" x14ac:dyDescent="0.3">
      <c r="A1124" s="36"/>
      <c r="B1124" s="36"/>
      <c r="C1124" s="43"/>
      <c r="D1124" s="37"/>
      <c r="E1124" s="38"/>
    </row>
    <row r="1125" spans="1:5" x14ac:dyDescent="0.3">
      <c r="A1125" s="36"/>
      <c r="B1125" s="36"/>
      <c r="C1125" s="43"/>
      <c r="D1125" s="37"/>
      <c r="E1125" s="38"/>
    </row>
    <row r="1126" spans="1:5" x14ac:dyDescent="0.3">
      <c r="A1126" s="36"/>
      <c r="B1126" s="36"/>
      <c r="C1126" s="43"/>
      <c r="D1126" s="37"/>
      <c r="E1126" s="38"/>
    </row>
    <row r="1127" spans="1:5" x14ac:dyDescent="0.3">
      <c r="A1127" s="36"/>
      <c r="B1127" s="36"/>
      <c r="C1127" s="43"/>
      <c r="D1127" s="37"/>
      <c r="E1127" s="38"/>
    </row>
    <row r="1128" spans="1:5" x14ac:dyDescent="0.3">
      <c r="A1128" s="36"/>
      <c r="B1128" s="36"/>
      <c r="C1128" s="43"/>
      <c r="D1128" s="37"/>
      <c r="E1128" s="38"/>
    </row>
    <row r="1129" spans="1:5" x14ac:dyDescent="0.3">
      <c r="A1129" s="36"/>
      <c r="B1129" s="36"/>
      <c r="C1129" s="43"/>
      <c r="D1129" s="37"/>
      <c r="E1129" s="38"/>
    </row>
    <row r="1130" spans="1:5" x14ac:dyDescent="0.3">
      <c r="A1130" s="36"/>
      <c r="B1130" s="36"/>
      <c r="C1130" s="43"/>
      <c r="D1130" s="37"/>
      <c r="E1130" s="38"/>
    </row>
    <row r="1131" spans="1:5" x14ac:dyDescent="0.3">
      <c r="A1131" s="36"/>
      <c r="B1131" s="36"/>
      <c r="C1131" s="43"/>
      <c r="D1131" s="37"/>
      <c r="E1131" s="38"/>
    </row>
    <row r="1132" spans="1:5" x14ac:dyDescent="0.3">
      <c r="A1132" s="36"/>
      <c r="B1132" s="36"/>
      <c r="C1132" s="43"/>
      <c r="D1132" s="37"/>
      <c r="E1132" s="38"/>
    </row>
    <row r="1133" spans="1:5" x14ac:dyDescent="0.3">
      <c r="A1133" s="36"/>
      <c r="B1133" s="36"/>
      <c r="C1133" s="43"/>
      <c r="D1133" s="37"/>
      <c r="E1133" s="38"/>
    </row>
    <row r="1134" spans="1:5" x14ac:dyDescent="0.3">
      <c r="A1134" s="36"/>
      <c r="B1134" s="36"/>
      <c r="C1134" s="43"/>
      <c r="D1134" s="37"/>
      <c r="E1134" s="38"/>
    </row>
    <row r="1135" spans="1:5" x14ac:dyDescent="0.3">
      <c r="A1135" s="36"/>
      <c r="B1135" s="36"/>
      <c r="C1135" s="43"/>
      <c r="D1135" s="37"/>
      <c r="E1135" s="38"/>
    </row>
    <row r="1136" spans="1:5" x14ac:dyDescent="0.3">
      <c r="A1136" s="36"/>
      <c r="B1136" s="36"/>
      <c r="C1136" s="43"/>
      <c r="D1136" s="37"/>
      <c r="E1136" s="38"/>
    </row>
    <row r="1137" spans="1:5" x14ac:dyDescent="0.3">
      <c r="A1137" s="36"/>
      <c r="B1137" s="36"/>
      <c r="C1137" s="43"/>
      <c r="D1137" s="37"/>
      <c r="E1137" s="38"/>
    </row>
    <row r="1138" spans="1:5" x14ac:dyDescent="0.3">
      <c r="A1138" s="36"/>
      <c r="B1138" s="36"/>
      <c r="C1138" s="43"/>
      <c r="D1138" s="37"/>
      <c r="E1138" s="38"/>
    </row>
    <row r="1139" spans="1:5" x14ac:dyDescent="0.3">
      <c r="A1139" s="36"/>
      <c r="B1139" s="36"/>
      <c r="C1139" s="43"/>
      <c r="D1139" s="37"/>
      <c r="E1139" s="38"/>
    </row>
    <row r="1140" spans="1:5" x14ac:dyDescent="0.3">
      <c r="A1140" s="36"/>
      <c r="B1140" s="36"/>
      <c r="D1140" s="37"/>
    </row>
    <row r="1141" spans="1:5" x14ac:dyDescent="0.3">
      <c r="A1141" s="36"/>
      <c r="B1141" s="36"/>
      <c r="D1141" s="37"/>
    </row>
    <row r="1142" spans="1:5" x14ac:dyDescent="0.3">
      <c r="A1142" s="36"/>
      <c r="B1142" s="36"/>
      <c r="D1142" s="37"/>
    </row>
    <row r="1143" spans="1:5" x14ac:dyDescent="0.3">
      <c r="A1143" s="36"/>
      <c r="B1143" s="36"/>
      <c r="D1143" s="37"/>
    </row>
    <row r="1144" spans="1:5" x14ac:dyDescent="0.3">
      <c r="A1144" s="36"/>
      <c r="B1144" s="36"/>
      <c r="D1144" s="37"/>
    </row>
    <row r="1145" spans="1:5" x14ac:dyDescent="0.3">
      <c r="A1145" s="36"/>
      <c r="B1145" s="36"/>
      <c r="D1145" s="37"/>
      <c r="E1145" s="36"/>
    </row>
    <row r="1146" spans="1:5" x14ac:dyDescent="0.3">
      <c r="A1146" s="36"/>
      <c r="B1146" s="36"/>
      <c r="D1146" s="37"/>
      <c r="E1146" s="36"/>
    </row>
    <row r="1147" spans="1:5" x14ac:dyDescent="0.3">
      <c r="A1147" s="36"/>
      <c r="B1147" s="36"/>
      <c r="D1147" s="37"/>
      <c r="E1147" s="36"/>
    </row>
    <row r="1148" spans="1:5" x14ac:dyDescent="0.3">
      <c r="A1148" s="36"/>
      <c r="B1148" s="36"/>
      <c r="D1148" s="37"/>
      <c r="E1148" s="36"/>
    </row>
    <row r="1149" spans="1:5" x14ac:dyDescent="0.3">
      <c r="A1149" s="36"/>
      <c r="B1149" s="36"/>
      <c r="D1149" s="37"/>
      <c r="E1149" s="36"/>
    </row>
    <row r="1150" spans="1:5" x14ac:dyDescent="0.3">
      <c r="A1150" s="36"/>
      <c r="B1150" s="36"/>
      <c r="D1150" s="37"/>
      <c r="E1150" s="36"/>
    </row>
    <row r="1151" spans="1:5" x14ac:dyDescent="0.3">
      <c r="A1151" s="36"/>
      <c r="B1151" s="36"/>
      <c r="D1151" s="37"/>
      <c r="E1151" s="36"/>
    </row>
    <row r="1152" spans="1:5" x14ac:dyDescent="0.3">
      <c r="A1152" s="36"/>
      <c r="B1152" s="36"/>
      <c r="D1152" s="37"/>
      <c r="E1152" s="36"/>
    </row>
    <row r="1153" spans="1:5" x14ac:dyDescent="0.3">
      <c r="A1153" s="36"/>
      <c r="B1153" s="36"/>
      <c r="D1153" s="37"/>
      <c r="E1153" s="36"/>
    </row>
    <row r="1154" spans="1:5" x14ac:dyDescent="0.3">
      <c r="A1154" s="36"/>
      <c r="B1154" s="36"/>
      <c r="D1154" s="37"/>
      <c r="E1154" s="36"/>
    </row>
    <row r="1155" spans="1:5" x14ac:dyDescent="0.3">
      <c r="A1155" s="36"/>
      <c r="B1155" s="36"/>
      <c r="D1155" s="37"/>
      <c r="E1155" s="36"/>
    </row>
    <row r="1156" spans="1:5" x14ac:dyDescent="0.3">
      <c r="A1156" s="36"/>
      <c r="B1156" s="36"/>
      <c r="D1156" s="37"/>
      <c r="E1156" s="36"/>
    </row>
    <row r="1157" spans="1:5" x14ac:dyDescent="0.3">
      <c r="A1157" s="36"/>
      <c r="B1157" s="36"/>
      <c r="D1157" s="37"/>
      <c r="E1157" s="36"/>
    </row>
    <row r="1158" spans="1:5" x14ac:dyDescent="0.3">
      <c r="A1158" s="36"/>
      <c r="B1158" s="36"/>
      <c r="D1158" s="37"/>
      <c r="E1158" s="36"/>
    </row>
    <row r="1159" spans="1:5" x14ac:dyDescent="0.3">
      <c r="A1159" s="36"/>
      <c r="B1159" s="36"/>
      <c r="D1159" s="37"/>
      <c r="E1159" s="36"/>
    </row>
    <row r="1160" spans="1:5" x14ac:dyDescent="0.3">
      <c r="A1160" s="36"/>
      <c r="B1160" s="36"/>
      <c r="D1160" s="37"/>
      <c r="E1160" s="36"/>
    </row>
    <row r="1161" spans="1:5" x14ac:dyDescent="0.3">
      <c r="A1161" s="36"/>
      <c r="B1161" s="36"/>
      <c r="D1161" s="37"/>
      <c r="E1161" s="36"/>
    </row>
    <row r="1162" spans="1:5" x14ac:dyDescent="0.3">
      <c r="A1162" s="36"/>
      <c r="B1162" s="36"/>
      <c r="D1162" s="37"/>
      <c r="E1162" s="36"/>
    </row>
    <row r="1163" spans="1:5" x14ac:dyDescent="0.3">
      <c r="A1163" s="36"/>
      <c r="B1163" s="36"/>
      <c r="D1163" s="37"/>
      <c r="E1163" s="36"/>
    </row>
    <row r="1164" spans="1:5" x14ac:dyDescent="0.3">
      <c r="A1164" s="36"/>
      <c r="B1164" s="36"/>
      <c r="D1164" s="37"/>
      <c r="E1164" s="36"/>
    </row>
    <row r="1165" spans="1:5" x14ac:dyDescent="0.3">
      <c r="A1165" s="36"/>
      <c r="B1165" s="36"/>
      <c r="D1165" s="37"/>
      <c r="E1165" s="36"/>
    </row>
    <row r="1166" spans="1:5" x14ac:dyDescent="0.3">
      <c r="A1166" s="36"/>
      <c r="B1166" s="36"/>
      <c r="D1166" s="37"/>
      <c r="E1166" s="36"/>
    </row>
    <row r="1167" spans="1:5" x14ac:dyDescent="0.3">
      <c r="A1167" s="36"/>
      <c r="B1167" s="36"/>
      <c r="D1167" s="37"/>
      <c r="E1167" s="36"/>
    </row>
    <row r="1168" spans="1:5" x14ac:dyDescent="0.3">
      <c r="A1168" s="36"/>
      <c r="B1168" s="36"/>
      <c r="D1168" s="37"/>
      <c r="E1168" s="36"/>
    </row>
    <row r="1169" spans="1:5" x14ac:dyDescent="0.3">
      <c r="A1169" s="36"/>
      <c r="B1169" s="36"/>
      <c r="D1169" s="37"/>
      <c r="E1169" s="36"/>
    </row>
    <row r="1170" spans="1:5" x14ac:dyDescent="0.3">
      <c r="A1170" s="36"/>
      <c r="B1170" s="36"/>
      <c r="D1170" s="37"/>
      <c r="E1170" s="36"/>
    </row>
    <row r="1171" spans="1:5" x14ac:dyDescent="0.3">
      <c r="A1171" s="36"/>
      <c r="B1171" s="36"/>
      <c r="D1171" s="37"/>
      <c r="E1171" s="36"/>
    </row>
    <row r="1172" spans="1:5" x14ac:dyDescent="0.3">
      <c r="A1172" s="36"/>
      <c r="B1172" s="36"/>
      <c r="D1172" s="37"/>
      <c r="E1172" s="36"/>
    </row>
    <row r="1173" spans="1:5" x14ac:dyDescent="0.3">
      <c r="A1173" s="36"/>
      <c r="B1173" s="36"/>
      <c r="D1173" s="37"/>
      <c r="E1173" s="36"/>
    </row>
    <row r="1174" spans="1:5" x14ac:dyDescent="0.3">
      <c r="A1174" s="36"/>
      <c r="B1174" s="36"/>
      <c r="D1174" s="37"/>
      <c r="E1174" s="36"/>
    </row>
    <row r="1175" spans="1:5" x14ac:dyDescent="0.3">
      <c r="A1175" s="36"/>
      <c r="B1175" s="36"/>
      <c r="D1175" s="37"/>
      <c r="E1175" s="36"/>
    </row>
    <row r="1176" spans="1:5" x14ac:dyDescent="0.3">
      <c r="A1176" s="36"/>
      <c r="B1176" s="36"/>
      <c r="D1176" s="37"/>
      <c r="E1176" s="36"/>
    </row>
    <row r="1177" spans="1:5" x14ac:dyDescent="0.3">
      <c r="A1177" s="36"/>
      <c r="B1177" s="36"/>
      <c r="D1177" s="37"/>
      <c r="E1177" s="36"/>
    </row>
    <row r="1178" spans="1:5" x14ac:dyDescent="0.3">
      <c r="A1178" s="36"/>
      <c r="B1178" s="36"/>
      <c r="D1178" s="37"/>
      <c r="E1178" s="36"/>
    </row>
    <row r="1179" spans="1:5" x14ac:dyDescent="0.3">
      <c r="A1179" s="36"/>
      <c r="B1179" s="36"/>
      <c r="D1179" s="37"/>
      <c r="E1179" s="36"/>
    </row>
    <row r="1180" spans="1:5" x14ac:dyDescent="0.3">
      <c r="A1180" s="36"/>
      <c r="B1180" s="36"/>
      <c r="D1180" s="37"/>
      <c r="E1180" s="36"/>
    </row>
    <row r="1181" spans="1:5" x14ac:dyDescent="0.3">
      <c r="A1181" s="36"/>
      <c r="B1181" s="36"/>
      <c r="D1181" s="37"/>
      <c r="E1181" s="36"/>
    </row>
    <row r="1182" spans="1:5" x14ac:dyDescent="0.3">
      <c r="A1182" s="36"/>
      <c r="B1182" s="36"/>
      <c r="D1182" s="37"/>
      <c r="E1182" s="36"/>
    </row>
    <row r="1183" spans="1:5" x14ac:dyDescent="0.3">
      <c r="A1183" s="36"/>
      <c r="B1183" s="36"/>
      <c r="D1183" s="37"/>
      <c r="E1183" s="36"/>
    </row>
    <row r="1184" spans="1:5" x14ac:dyDescent="0.3">
      <c r="A1184" s="36"/>
      <c r="B1184" s="36"/>
      <c r="D1184" s="37"/>
      <c r="E1184" s="36"/>
    </row>
    <row r="1185" spans="1:5" x14ac:dyDescent="0.3">
      <c r="A1185" s="36"/>
      <c r="B1185" s="36"/>
      <c r="D1185" s="37"/>
      <c r="E1185" s="36"/>
    </row>
    <row r="1186" spans="1:5" x14ac:dyDescent="0.3">
      <c r="A1186" s="36"/>
      <c r="B1186" s="36"/>
      <c r="D1186" s="37"/>
      <c r="E1186" s="36"/>
    </row>
    <row r="1187" spans="1:5" x14ac:dyDescent="0.3">
      <c r="A1187" s="36"/>
      <c r="B1187" s="36"/>
      <c r="D1187" s="37"/>
      <c r="E1187" s="36"/>
    </row>
    <row r="1188" spans="1:5" x14ac:dyDescent="0.3">
      <c r="A1188" s="36"/>
      <c r="B1188" s="36"/>
      <c r="D1188" s="37"/>
      <c r="E1188" s="36"/>
    </row>
    <row r="1189" spans="1:5" x14ac:dyDescent="0.3">
      <c r="A1189" s="36"/>
      <c r="B1189" s="36"/>
      <c r="D1189" s="37"/>
      <c r="E1189" s="36"/>
    </row>
    <row r="1190" spans="1:5" x14ac:dyDescent="0.3">
      <c r="A1190" s="36"/>
      <c r="B1190" s="36"/>
      <c r="D1190" s="37"/>
      <c r="E1190" s="36"/>
    </row>
    <row r="1191" spans="1:5" x14ac:dyDescent="0.3">
      <c r="A1191" s="36"/>
      <c r="B1191" s="36"/>
      <c r="D1191" s="37"/>
      <c r="E1191" s="36"/>
    </row>
    <row r="1192" spans="1:5" x14ac:dyDescent="0.3">
      <c r="A1192" s="36"/>
      <c r="B1192" s="36"/>
      <c r="D1192" s="37"/>
      <c r="E1192" s="36"/>
    </row>
    <row r="1193" spans="1:5" x14ac:dyDescent="0.3">
      <c r="A1193" s="36"/>
      <c r="B1193" s="36"/>
      <c r="D1193" s="37"/>
      <c r="E1193" s="36"/>
    </row>
    <row r="1194" spans="1:5" x14ac:dyDescent="0.3">
      <c r="A1194" s="36"/>
      <c r="B1194" s="36"/>
      <c r="D1194" s="37"/>
      <c r="E1194" s="36"/>
    </row>
    <row r="1195" spans="1:5" x14ac:dyDescent="0.3">
      <c r="A1195" s="36"/>
      <c r="B1195" s="36"/>
      <c r="D1195" s="37"/>
      <c r="E1195" s="36"/>
    </row>
    <row r="1196" spans="1:5" x14ac:dyDescent="0.3">
      <c r="A1196" s="36"/>
      <c r="B1196" s="36"/>
      <c r="D1196" s="37"/>
      <c r="E1196" s="36"/>
    </row>
    <row r="1197" spans="1:5" x14ac:dyDescent="0.3">
      <c r="A1197" s="36"/>
      <c r="B1197" s="36"/>
      <c r="D1197" s="37"/>
      <c r="E1197" s="36"/>
    </row>
    <row r="1198" spans="1:5" x14ac:dyDescent="0.3">
      <c r="A1198" s="36"/>
      <c r="B1198" s="36"/>
      <c r="D1198" s="37"/>
      <c r="E1198" s="36"/>
    </row>
    <row r="1199" spans="1:5" x14ac:dyDescent="0.3">
      <c r="A1199" s="36"/>
      <c r="B1199" s="36"/>
      <c r="D1199" s="37"/>
      <c r="E1199" s="36"/>
    </row>
    <row r="1200" spans="1:5" x14ac:dyDescent="0.3">
      <c r="A1200" s="36"/>
      <c r="B1200" s="36"/>
      <c r="D1200" s="37"/>
      <c r="E1200" s="36"/>
    </row>
    <row r="1201" spans="1:5" x14ac:dyDescent="0.3">
      <c r="A1201" s="36"/>
      <c r="B1201" s="36"/>
      <c r="D1201" s="37"/>
      <c r="E1201" s="36"/>
    </row>
    <row r="1202" spans="1:5" x14ac:dyDescent="0.3">
      <c r="A1202" s="36"/>
      <c r="B1202" s="36"/>
      <c r="D1202" s="37"/>
      <c r="E1202" s="36"/>
    </row>
    <row r="1203" spans="1:5" x14ac:dyDescent="0.3">
      <c r="A1203" s="36"/>
      <c r="B1203" s="36"/>
      <c r="D1203" s="37"/>
      <c r="E1203" s="36"/>
    </row>
    <row r="1204" spans="1:5" x14ac:dyDescent="0.3">
      <c r="A1204" s="36"/>
      <c r="B1204" s="36"/>
      <c r="D1204" s="37"/>
      <c r="E1204" s="36"/>
    </row>
    <row r="1205" spans="1:5" x14ac:dyDescent="0.3">
      <c r="A1205" s="36"/>
      <c r="B1205" s="36"/>
      <c r="D1205" s="37"/>
      <c r="E1205" s="36"/>
    </row>
    <row r="1206" spans="1:5" x14ac:dyDescent="0.3">
      <c r="A1206" s="36"/>
      <c r="B1206" s="36"/>
      <c r="D1206" s="37"/>
      <c r="E1206" s="36"/>
    </row>
    <row r="1207" spans="1:5" x14ac:dyDescent="0.3">
      <c r="A1207" s="36"/>
      <c r="B1207" s="36"/>
      <c r="D1207" s="37"/>
      <c r="E1207" s="36"/>
    </row>
    <row r="1208" spans="1:5" x14ac:dyDescent="0.3">
      <c r="A1208" s="36"/>
      <c r="B1208" s="36"/>
      <c r="D1208" s="37"/>
      <c r="E1208" s="36"/>
    </row>
  </sheetData>
  <mergeCells count="19">
    <mergeCell ref="E7:F7"/>
    <mergeCell ref="A8:D8"/>
    <mergeCell ref="E8:F8"/>
    <mergeCell ref="B704:C704"/>
    <mergeCell ref="B707:C707"/>
    <mergeCell ref="B708:C708"/>
    <mergeCell ref="A1:H1"/>
    <mergeCell ref="A2:H2"/>
    <mergeCell ref="G3:G8"/>
    <mergeCell ref="H3:H8"/>
    <mergeCell ref="A6:D6"/>
    <mergeCell ref="A702:H702"/>
    <mergeCell ref="A3:D3"/>
    <mergeCell ref="E3:F3"/>
    <mergeCell ref="A4:F4"/>
    <mergeCell ref="A5:D5"/>
    <mergeCell ref="E5:F5"/>
    <mergeCell ref="E6:F6"/>
    <mergeCell ref="A7:D7"/>
  </mergeCells>
  <phoneticPr fontId="9" type="noConversion"/>
  <dataValidations disablePrompts="1" count="1">
    <dataValidation type="list" allowBlank="1" showErrorMessage="1" sqref="H3" xr:uid="{9A287733-E0E1-443B-9D51-8D5C072EF49E}">
      <formula1>trans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24" fitToHeight="0" orientation="portrait" r:id="rId1"/>
  <headerFooter scaleWithDoc="0"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O109"/>
  <sheetViews>
    <sheetView topLeftCell="H25" zoomScale="112" zoomScaleNormal="112" workbookViewId="0">
      <selection activeCell="I40" sqref="I40"/>
    </sheetView>
  </sheetViews>
  <sheetFormatPr baseColWidth="10" defaultRowHeight="15" x14ac:dyDescent="0.25"/>
  <cols>
    <col min="2" max="2" width="58.85546875" style="30" customWidth="1"/>
    <col min="3" max="3" width="16.85546875" customWidth="1"/>
    <col min="4" max="4" width="90.5703125" customWidth="1"/>
    <col min="5" max="5" width="63.7109375" customWidth="1"/>
    <col min="6" max="6" width="77.140625" customWidth="1"/>
    <col min="7" max="7" width="48.140625" customWidth="1"/>
    <col min="8" max="8" width="66.85546875" customWidth="1"/>
    <col min="9" max="9" width="60.85546875" customWidth="1"/>
    <col min="10" max="10" width="51" customWidth="1"/>
    <col min="11" max="11" width="84.5703125" customWidth="1"/>
    <col min="12" max="12" width="16.28515625" customWidth="1"/>
    <col min="13" max="13" width="23" customWidth="1"/>
    <col min="15" max="15" width="22.85546875" customWidth="1"/>
  </cols>
  <sheetData>
    <row r="1" spans="2:15" x14ac:dyDescent="0.25">
      <c r="D1" s="2" t="s">
        <v>49</v>
      </c>
      <c r="E1" s="2"/>
    </row>
    <row r="2" spans="2:15" ht="15.75" thickBot="1" x14ac:dyDescent="0.3">
      <c r="B2" s="31" t="s">
        <v>4</v>
      </c>
      <c r="C2" s="24" t="s">
        <v>5</v>
      </c>
      <c r="D2" s="17" t="s">
        <v>42</v>
      </c>
      <c r="E2" s="17" t="s">
        <v>43</v>
      </c>
      <c r="F2" s="17" t="s">
        <v>44</v>
      </c>
      <c r="G2" s="17" t="s">
        <v>45</v>
      </c>
      <c r="H2" s="17" t="s">
        <v>46</v>
      </c>
      <c r="I2" s="17" t="s">
        <v>47</v>
      </c>
      <c r="J2" s="17" t="s">
        <v>48</v>
      </c>
      <c r="K2" s="17" t="s">
        <v>52</v>
      </c>
      <c r="M2" s="18" t="s">
        <v>56</v>
      </c>
      <c r="N2" s="1"/>
      <c r="O2" s="17" t="s">
        <v>438</v>
      </c>
    </row>
    <row r="3" spans="2:15" ht="30" customHeight="1" thickBot="1" x14ac:dyDescent="0.3">
      <c r="B3" s="19" t="s">
        <v>382</v>
      </c>
      <c r="C3" s="25" t="s">
        <v>61</v>
      </c>
      <c r="D3" s="21" t="s">
        <v>69</v>
      </c>
      <c r="E3" s="12" t="s">
        <v>425</v>
      </c>
      <c r="F3" s="5" t="s">
        <v>424</v>
      </c>
      <c r="G3" s="9" t="s">
        <v>273</v>
      </c>
      <c r="H3" s="8" t="s">
        <v>298</v>
      </c>
      <c r="I3" s="5" t="s">
        <v>151</v>
      </c>
      <c r="J3" s="5" t="s">
        <v>316</v>
      </c>
      <c r="K3" s="8" t="s">
        <v>435</v>
      </c>
      <c r="M3" s="19" t="s">
        <v>439</v>
      </c>
      <c r="N3" s="3"/>
      <c r="O3" s="32">
        <v>2012</v>
      </c>
    </row>
    <row r="4" spans="2:15" ht="32.25" thickBot="1" x14ac:dyDescent="0.3">
      <c r="B4" s="19" t="s">
        <v>353</v>
      </c>
      <c r="C4" s="25" t="s">
        <v>62</v>
      </c>
      <c r="D4" s="22" t="s">
        <v>70</v>
      </c>
      <c r="E4" s="13" t="s">
        <v>139</v>
      </c>
      <c r="F4" s="7" t="s">
        <v>253</v>
      </c>
      <c r="G4" s="10" t="s">
        <v>274</v>
      </c>
      <c r="H4" s="6" t="s">
        <v>299</v>
      </c>
      <c r="I4" s="7" t="s">
        <v>152</v>
      </c>
      <c r="J4" s="7" t="s">
        <v>317</v>
      </c>
      <c r="K4" s="7" t="s">
        <v>330</v>
      </c>
      <c r="L4" s="4" t="s">
        <v>53</v>
      </c>
      <c r="M4" s="19" t="s">
        <v>440</v>
      </c>
      <c r="N4" s="3"/>
      <c r="O4" s="32">
        <v>2013</v>
      </c>
    </row>
    <row r="5" spans="2:15" ht="16.5" thickBot="1" x14ac:dyDescent="0.3">
      <c r="B5" s="19" t="s">
        <v>383</v>
      </c>
      <c r="C5" s="25" t="s">
        <v>63</v>
      </c>
      <c r="D5" s="22" t="s">
        <v>71</v>
      </c>
      <c r="E5" s="13" t="s">
        <v>140</v>
      </c>
      <c r="F5" s="7" t="s">
        <v>254</v>
      </c>
      <c r="G5" s="10" t="s">
        <v>275</v>
      </c>
      <c r="H5" s="6" t="s">
        <v>300</v>
      </c>
      <c r="I5" s="7" t="s">
        <v>153</v>
      </c>
      <c r="J5" s="7" t="s">
        <v>318</v>
      </c>
      <c r="K5" s="7" t="s">
        <v>331</v>
      </c>
      <c r="L5" t="s">
        <v>54</v>
      </c>
      <c r="M5" s="19" t="s">
        <v>441</v>
      </c>
      <c r="N5" s="3"/>
      <c r="O5" s="32">
        <v>2014</v>
      </c>
    </row>
    <row r="6" spans="2:15" ht="32.25" thickBot="1" x14ac:dyDescent="0.3">
      <c r="B6" s="19" t="s">
        <v>354</v>
      </c>
      <c r="C6" s="25" t="s">
        <v>64</v>
      </c>
      <c r="D6" s="23" t="s">
        <v>72</v>
      </c>
      <c r="E6" s="13" t="s">
        <v>141</v>
      </c>
      <c r="F6" s="7" t="s">
        <v>255</v>
      </c>
      <c r="G6" s="10" t="s">
        <v>276</v>
      </c>
      <c r="H6" s="6" t="s">
        <v>301</v>
      </c>
      <c r="I6" s="7" t="s">
        <v>154</v>
      </c>
      <c r="J6" s="7" t="s">
        <v>319</v>
      </c>
      <c r="K6" s="7" t="s">
        <v>332</v>
      </c>
      <c r="L6" t="s">
        <v>55</v>
      </c>
      <c r="M6" s="19" t="s">
        <v>442</v>
      </c>
      <c r="N6" s="3"/>
      <c r="O6" s="32">
        <v>2015</v>
      </c>
    </row>
    <row r="7" spans="2:15" ht="16.5" thickBot="1" x14ac:dyDescent="0.3">
      <c r="B7" s="19" t="s">
        <v>355</v>
      </c>
      <c r="C7" s="25" t="s">
        <v>65</v>
      </c>
      <c r="D7" s="23" t="s">
        <v>73</v>
      </c>
      <c r="E7" s="13" t="s">
        <v>142</v>
      </c>
      <c r="F7" s="7" t="s">
        <v>256</v>
      </c>
      <c r="G7" s="10" t="s">
        <v>277</v>
      </c>
      <c r="H7" s="6" t="s">
        <v>302</v>
      </c>
      <c r="I7" s="7" t="s">
        <v>155</v>
      </c>
      <c r="J7" s="7" t="s">
        <v>320</v>
      </c>
      <c r="K7" s="7" t="s">
        <v>333</v>
      </c>
      <c r="L7" t="s">
        <v>60</v>
      </c>
      <c r="M7" s="19" t="s">
        <v>443</v>
      </c>
      <c r="N7" s="3"/>
      <c r="O7" s="32">
        <v>2016</v>
      </c>
    </row>
    <row r="8" spans="2:15" ht="16.5" thickBot="1" x14ac:dyDescent="0.3">
      <c r="B8" s="19" t="s">
        <v>356</v>
      </c>
      <c r="C8" s="25" t="s">
        <v>66</v>
      </c>
      <c r="D8" s="23" t="s">
        <v>74</v>
      </c>
      <c r="E8" s="13" t="s">
        <v>143</v>
      </c>
      <c r="F8" s="7" t="s">
        <v>257</v>
      </c>
      <c r="G8" s="10" t="s">
        <v>278</v>
      </c>
      <c r="H8" s="6" t="s">
        <v>303</v>
      </c>
      <c r="I8" s="7" t="s">
        <v>156</v>
      </c>
      <c r="J8" s="7" t="s">
        <v>321</v>
      </c>
      <c r="K8" s="7" t="s">
        <v>334</v>
      </c>
      <c r="L8" t="s">
        <v>57</v>
      </c>
      <c r="M8" s="19" t="s">
        <v>444</v>
      </c>
      <c r="N8" s="3"/>
      <c r="O8" s="32">
        <v>2017</v>
      </c>
    </row>
    <row r="9" spans="2:15" ht="16.5" thickBot="1" x14ac:dyDescent="0.3">
      <c r="B9" s="19" t="s">
        <v>357</v>
      </c>
      <c r="C9" s="25" t="s">
        <v>67</v>
      </c>
      <c r="D9" s="23" t="s">
        <v>75</v>
      </c>
      <c r="E9" s="13" t="s">
        <v>144</v>
      </c>
      <c r="F9" s="7" t="s">
        <v>258</v>
      </c>
      <c r="G9" s="10" t="s">
        <v>279</v>
      </c>
      <c r="H9" s="6" t="s">
        <v>304</v>
      </c>
      <c r="I9" s="7" t="s">
        <v>157</v>
      </c>
      <c r="J9" s="7" t="s">
        <v>322</v>
      </c>
      <c r="K9" s="7" t="s">
        <v>335</v>
      </c>
      <c r="M9" s="19" t="s">
        <v>445</v>
      </c>
      <c r="N9" s="3"/>
      <c r="O9" s="32">
        <v>2018</v>
      </c>
    </row>
    <row r="10" spans="2:15" ht="30.75" thickBot="1" x14ac:dyDescent="0.3">
      <c r="B10" s="19" t="s">
        <v>409</v>
      </c>
      <c r="C10" s="25" t="s">
        <v>68</v>
      </c>
      <c r="D10" s="23" t="s">
        <v>76</v>
      </c>
      <c r="E10" s="13" t="s">
        <v>426</v>
      </c>
      <c r="F10" s="7" t="s">
        <v>259</v>
      </c>
      <c r="G10" s="10" t="s">
        <v>280</v>
      </c>
      <c r="H10" s="6" t="s">
        <v>305</v>
      </c>
      <c r="I10" s="7" t="s">
        <v>158</v>
      </c>
      <c r="J10" s="7" t="s">
        <v>323</v>
      </c>
      <c r="K10" s="7" t="s">
        <v>336</v>
      </c>
      <c r="M10" s="19" t="s">
        <v>447</v>
      </c>
      <c r="N10" s="3"/>
      <c r="O10" s="32">
        <v>2019</v>
      </c>
    </row>
    <row r="11" spans="2:15" ht="16.5" thickBot="1" x14ac:dyDescent="0.3">
      <c r="B11" s="19" t="s">
        <v>410</v>
      </c>
      <c r="D11" s="7" t="s">
        <v>77</v>
      </c>
      <c r="E11" s="13" t="s">
        <v>145</v>
      </c>
      <c r="F11" s="6" t="s">
        <v>260</v>
      </c>
      <c r="G11" s="10" t="s">
        <v>281</v>
      </c>
      <c r="H11" s="6" t="s">
        <v>431</v>
      </c>
      <c r="I11" s="7" t="s">
        <v>159</v>
      </c>
      <c r="J11" s="7" t="s">
        <v>324</v>
      </c>
      <c r="K11" s="7" t="s">
        <v>337</v>
      </c>
      <c r="M11" s="19" t="s">
        <v>446</v>
      </c>
      <c r="N11" s="3"/>
      <c r="O11" s="32">
        <v>2020</v>
      </c>
    </row>
    <row r="12" spans="2:15" ht="16.5" thickBot="1" x14ac:dyDescent="0.3">
      <c r="B12" s="19" t="s">
        <v>411</v>
      </c>
      <c r="D12" s="7" t="s">
        <v>78</v>
      </c>
      <c r="E12" s="13" t="s">
        <v>146</v>
      </c>
      <c r="F12" s="7" t="s">
        <v>261</v>
      </c>
      <c r="G12" s="10" t="s">
        <v>148</v>
      </c>
      <c r="H12" s="6" t="s">
        <v>306</v>
      </c>
      <c r="I12" s="7" t="s">
        <v>160</v>
      </c>
      <c r="J12" s="7" t="s">
        <v>325</v>
      </c>
      <c r="K12" s="7" t="s">
        <v>338</v>
      </c>
      <c r="M12" s="19" t="s">
        <v>448</v>
      </c>
      <c r="N12" s="3"/>
      <c r="O12" s="32">
        <v>2021</v>
      </c>
    </row>
    <row r="13" spans="2:15" ht="16.5" thickBot="1" x14ac:dyDescent="0.3">
      <c r="B13" s="19" t="s">
        <v>540</v>
      </c>
      <c r="D13" s="7"/>
      <c r="E13" s="13"/>
      <c r="F13" s="7"/>
      <c r="G13" s="10"/>
      <c r="H13" s="6"/>
      <c r="I13" s="7"/>
      <c r="J13" s="7"/>
      <c r="K13" s="7"/>
      <c r="M13" s="19"/>
      <c r="N13" s="3"/>
      <c r="O13" s="32"/>
    </row>
    <row r="14" spans="2:15" ht="16.5" thickBot="1" x14ac:dyDescent="0.3">
      <c r="B14" s="19" t="s">
        <v>35</v>
      </c>
      <c r="D14" s="7" t="s">
        <v>79</v>
      </c>
      <c r="E14" s="13" t="s">
        <v>427</v>
      </c>
      <c r="F14" s="7" t="s">
        <v>262</v>
      </c>
      <c r="G14" s="10" t="s">
        <v>282</v>
      </c>
      <c r="H14" s="6" t="s">
        <v>307</v>
      </c>
      <c r="I14" s="7" t="s">
        <v>161</v>
      </c>
      <c r="J14" s="7" t="s">
        <v>326</v>
      </c>
      <c r="K14" s="7" t="s">
        <v>339</v>
      </c>
      <c r="M14" s="19" t="s">
        <v>449</v>
      </c>
      <c r="N14" s="3"/>
      <c r="O14" s="32">
        <v>2026</v>
      </c>
    </row>
    <row r="15" spans="2:15" ht="16.5" thickBot="1" x14ac:dyDescent="0.3">
      <c r="B15" s="19" t="s">
        <v>412</v>
      </c>
      <c r="D15" s="7" t="s">
        <v>80</v>
      </c>
      <c r="E15" s="13" t="s">
        <v>147</v>
      </c>
      <c r="F15" s="7" t="s">
        <v>263</v>
      </c>
      <c r="G15" s="10" t="s">
        <v>283</v>
      </c>
      <c r="H15" s="6" t="s">
        <v>308</v>
      </c>
      <c r="I15" s="7" t="s">
        <v>162</v>
      </c>
      <c r="J15" s="7" t="s">
        <v>327</v>
      </c>
      <c r="K15" s="7" t="s">
        <v>340</v>
      </c>
      <c r="M15" s="19" t="s">
        <v>450</v>
      </c>
      <c r="N15" s="3"/>
    </row>
    <row r="16" spans="2:15" ht="16.5" thickBot="1" x14ac:dyDescent="0.3">
      <c r="B16" s="19" t="s">
        <v>351</v>
      </c>
      <c r="D16" s="7" t="s">
        <v>81</v>
      </c>
      <c r="E16" s="13" t="s">
        <v>234</v>
      </c>
      <c r="F16" s="7" t="s">
        <v>264</v>
      </c>
      <c r="G16" s="10" t="s">
        <v>284</v>
      </c>
      <c r="H16" s="6" t="s">
        <v>309</v>
      </c>
      <c r="I16" s="7" t="s">
        <v>163</v>
      </c>
      <c r="J16" s="7" t="s">
        <v>328</v>
      </c>
      <c r="K16" s="7" t="s">
        <v>341</v>
      </c>
      <c r="M16" s="19" t="s">
        <v>451</v>
      </c>
      <c r="N16" s="3"/>
    </row>
    <row r="17" spans="2:14" ht="32.25" thickBot="1" x14ac:dyDescent="0.3">
      <c r="B17" s="19" t="s">
        <v>413</v>
      </c>
      <c r="D17" s="7" t="s">
        <v>82</v>
      </c>
      <c r="E17" s="13" t="s">
        <v>235</v>
      </c>
      <c r="F17" s="7" t="s">
        <v>265</v>
      </c>
      <c r="G17" s="10" t="s">
        <v>285</v>
      </c>
      <c r="H17" s="6" t="s">
        <v>432</v>
      </c>
      <c r="I17" s="7" t="s">
        <v>164</v>
      </c>
      <c r="J17" s="7" t="s">
        <v>433</v>
      </c>
      <c r="K17" s="7" t="s">
        <v>342</v>
      </c>
      <c r="M17" s="19" t="s">
        <v>452</v>
      </c>
      <c r="N17" s="3"/>
    </row>
    <row r="18" spans="2:14" ht="32.25" thickBot="1" x14ac:dyDescent="0.3">
      <c r="B18" s="19" t="s">
        <v>358</v>
      </c>
      <c r="D18" s="7" t="s">
        <v>83</v>
      </c>
      <c r="E18" s="13" t="s">
        <v>236</v>
      </c>
      <c r="F18" s="7" t="s">
        <v>266</v>
      </c>
      <c r="G18" s="10" t="s">
        <v>286</v>
      </c>
      <c r="H18" s="6" t="s">
        <v>310</v>
      </c>
      <c r="I18" s="7" t="s">
        <v>165</v>
      </c>
      <c r="J18" s="7" t="s">
        <v>329</v>
      </c>
      <c r="K18" s="7" t="s">
        <v>343</v>
      </c>
      <c r="M18" s="19" t="s">
        <v>453</v>
      </c>
      <c r="N18" s="3"/>
    </row>
    <row r="19" spans="2:14" ht="48" thickBot="1" x14ac:dyDescent="0.3">
      <c r="B19" s="19" t="s">
        <v>359</v>
      </c>
      <c r="D19" s="7" t="s">
        <v>419</v>
      </c>
      <c r="E19" s="13" t="s">
        <v>237</v>
      </c>
      <c r="F19" s="7" t="s">
        <v>267</v>
      </c>
      <c r="G19" s="10" t="s">
        <v>287</v>
      </c>
      <c r="H19" s="6" t="s">
        <v>311</v>
      </c>
      <c r="I19" s="7" t="s">
        <v>166</v>
      </c>
      <c r="J19" s="7" t="s">
        <v>149</v>
      </c>
      <c r="K19" s="7" t="s">
        <v>344</v>
      </c>
      <c r="M19" s="19" t="s">
        <v>454</v>
      </c>
      <c r="N19" s="3"/>
    </row>
    <row r="20" spans="2:14" ht="33.75" customHeight="1" thickBot="1" x14ac:dyDescent="0.3">
      <c r="B20" s="19" t="s">
        <v>360</v>
      </c>
      <c r="D20" s="7" t="s">
        <v>84</v>
      </c>
      <c r="E20" s="13" t="s">
        <v>238</v>
      </c>
      <c r="F20" s="7" t="s">
        <v>268</v>
      </c>
      <c r="G20" s="10" t="s">
        <v>288</v>
      </c>
      <c r="H20" s="6" t="s">
        <v>312</v>
      </c>
      <c r="I20" s="7" t="s">
        <v>167</v>
      </c>
      <c r="J20" s="7" t="s">
        <v>434</v>
      </c>
      <c r="K20" s="7" t="s">
        <v>345</v>
      </c>
      <c r="M20" s="19" t="s">
        <v>455</v>
      </c>
      <c r="N20" s="3"/>
    </row>
    <row r="21" spans="2:14" ht="31.5" customHeight="1" thickBot="1" x14ac:dyDescent="0.3">
      <c r="B21" s="19" t="s">
        <v>361</v>
      </c>
      <c r="D21" s="7" t="s">
        <v>85</v>
      </c>
      <c r="E21" s="13" t="s">
        <v>239</v>
      </c>
      <c r="F21" s="7" t="s">
        <v>269</v>
      </c>
      <c r="G21" s="10" t="s">
        <v>289</v>
      </c>
      <c r="H21" s="6" t="s">
        <v>313</v>
      </c>
      <c r="I21" s="7" t="s">
        <v>168</v>
      </c>
      <c r="J21" s="7" t="s">
        <v>150</v>
      </c>
      <c r="K21" s="7" t="s">
        <v>346</v>
      </c>
      <c r="M21" s="19" t="s">
        <v>456</v>
      </c>
      <c r="N21" s="3"/>
    </row>
    <row r="22" spans="2:14" ht="39" customHeight="1" thickBot="1" x14ac:dyDescent="0.3">
      <c r="B22" s="19" t="s">
        <v>362</v>
      </c>
      <c r="D22" s="7" t="s">
        <v>86</v>
      </c>
      <c r="E22" s="13" t="s">
        <v>240</v>
      </c>
      <c r="F22" s="11" t="s">
        <v>270</v>
      </c>
      <c r="G22" s="10" t="s">
        <v>290</v>
      </c>
      <c r="H22" s="6" t="s">
        <v>314</v>
      </c>
      <c r="I22" s="7" t="s">
        <v>169</v>
      </c>
      <c r="J22" s="16"/>
      <c r="K22" s="7" t="s">
        <v>347</v>
      </c>
      <c r="M22" s="19" t="s">
        <v>457</v>
      </c>
      <c r="N22" s="3"/>
    </row>
    <row r="23" spans="2:14" ht="16.5" thickBot="1" x14ac:dyDescent="0.3">
      <c r="B23" s="19" t="s">
        <v>9</v>
      </c>
      <c r="D23" s="7" t="s">
        <v>87</v>
      </c>
      <c r="E23" s="13" t="s">
        <v>241</v>
      </c>
      <c r="F23" s="5" t="s">
        <v>271</v>
      </c>
      <c r="G23" s="10" t="s">
        <v>291</v>
      </c>
      <c r="H23" s="6" t="s">
        <v>315</v>
      </c>
      <c r="I23" s="7" t="s">
        <v>170</v>
      </c>
      <c r="M23" s="19" t="s">
        <v>458</v>
      </c>
      <c r="N23" s="3"/>
    </row>
    <row r="24" spans="2:14" ht="16.5" thickBot="1" x14ac:dyDescent="0.3">
      <c r="B24" s="19" t="s">
        <v>384</v>
      </c>
      <c r="D24" s="7" t="s">
        <v>88</v>
      </c>
      <c r="E24" s="13" t="s">
        <v>242</v>
      </c>
      <c r="F24" s="7" t="s">
        <v>272</v>
      </c>
      <c r="G24" s="10" t="s">
        <v>292</v>
      </c>
      <c r="I24" s="7" t="s">
        <v>171</v>
      </c>
      <c r="M24" s="19" t="s">
        <v>459</v>
      </c>
      <c r="N24" s="3"/>
    </row>
    <row r="25" spans="2:14" ht="16.5" thickBot="1" x14ac:dyDescent="0.3">
      <c r="B25" s="19" t="s">
        <v>41</v>
      </c>
      <c r="D25" s="7" t="s">
        <v>89</v>
      </c>
      <c r="E25" s="13" t="s">
        <v>243</v>
      </c>
      <c r="G25" s="10" t="s">
        <v>293</v>
      </c>
      <c r="I25" s="7" t="s">
        <v>172</v>
      </c>
      <c r="M25" s="19" t="s">
        <v>460</v>
      </c>
      <c r="N25" s="3"/>
    </row>
    <row r="26" spans="2:14" ht="16.5" thickBot="1" x14ac:dyDescent="0.3">
      <c r="B26" s="19" t="s">
        <v>39</v>
      </c>
      <c r="D26" s="7" t="s">
        <v>90</v>
      </c>
      <c r="E26" s="13" t="s">
        <v>244</v>
      </c>
      <c r="G26" s="10" t="s">
        <v>294</v>
      </c>
      <c r="I26" s="7" t="s">
        <v>173</v>
      </c>
      <c r="M26" s="19" t="s">
        <v>461</v>
      </c>
      <c r="N26" s="3"/>
    </row>
    <row r="27" spans="2:14" ht="16.5" thickBot="1" x14ac:dyDescent="0.3">
      <c r="B27" s="19" t="s">
        <v>402</v>
      </c>
      <c r="D27" s="7" t="s">
        <v>91</v>
      </c>
      <c r="E27" s="13" t="s">
        <v>245</v>
      </c>
      <c r="G27" s="10" t="s">
        <v>295</v>
      </c>
      <c r="I27" s="7" t="s">
        <v>174</v>
      </c>
      <c r="M27" s="19" t="s">
        <v>462</v>
      </c>
      <c r="N27" s="3"/>
    </row>
    <row r="28" spans="2:14" ht="30.75" thickBot="1" x14ac:dyDescent="0.3">
      <c r="B28" s="19" t="s">
        <v>387</v>
      </c>
      <c r="D28" s="7" t="s">
        <v>92</v>
      </c>
      <c r="E28" s="13" t="s">
        <v>246</v>
      </c>
      <c r="G28" s="14" t="s">
        <v>296</v>
      </c>
      <c r="I28" s="7" t="s">
        <v>175</v>
      </c>
      <c r="M28" s="19" t="s">
        <v>463</v>
      </c>
      <c r="N28" s="3"/>
    </row>
    <row r="29" spans="2:14" ht="16.5" thickBot="1" x14ac:dyDescent="0.3">
      <c r="B29" s="19" t="s">
        <v>405</v>
      </c>
      <c r="D29" s="7" t="s">
        <v>93</v>
      </c>
      <c r="E29" s="13" t="s">
        <v>247</v>
      </c>
      <c r="G29" s="15" t="s">
        <v>297</v>
      </c>
      <c r="I29" s="7" t="s">
        <v>176</v>
      </c>
      <c r="M29" s="19" t="s">
        <v>464</v>
      </c>
      <c r="N29" s="3"/>
    </row>
    <row r="30" spans="2:14" ht="32.25" thickBot="1" x14ac:dyDescent="0.3">
      <c r="B30" s="19" t="s">
        <v>403</v>
      </c>
      <c r="D30" s="7" t="s">
        <v>94</v>
      </c>
      <c r="E30" s="13" t="s">
        <v>428</v>
      </c>
      <c r="I30" s="7" t="s">
        <v>177</v>
      </c>
      <c r="M30" s="19" t="s">
        <v>465</v>
      </c>
      <c r="N30" s="3"/>
    </row>
    <row r="31" spans="2:14" ht="16.5" thickBot="1" x14ac:dyDescent="0.3">
      <c r="B31" s="19" t="s">
        <v>363</v>
      </c>
      <c r="D31" s="7" t="s">
        <v>95</v>
      </c>
      <c r="E31" s="13" t="s">
        <v>429</v>
      </c>
      <c r="I31" s="7" t="s">
        <v>178</v>
      </c>
      <c r="M31" s="19" t="s">
        <v>466</v>
      </c>
      <c r="N31" s="3"/>
    </row>
    <row r="32" spans="2:14" ht="16.5" thickBot="1" x14ac:dyDescent="0.3">
      <c r="B32" s="19" t="s">
        <v>30</v>
      </c>
      <c r="D32" s="7" t="s">
        <v>96</v>
      </c>
      <c r="E32" s="13" t="s">
        <v>248</v>
      </c>
      <c r="I32" s="7" t="s">
        <v>179</v>
      </c>
      <c r="M32" s="19" t="s">
        <v>467</v>
      </c>
      <c r="N32" s="3"/>
    </row>
    <row r="33" spans="2:14" ht="16.5" thickBot="1" x14ac:dyDescent="0.3">
      <c r="B33" s="19" t="s">
        <v>10</v>
      </c>
      <c r="D33" s="7" t="s">
        <v>97</v>
      </c>
      <c r="E33" s="13" t="s">
        <v>249</v>
      </c>
      <c r="I33" s="7" t="s">
        <v>180</v>
      </c>
      <c r="M33" s="19" t="s">
        <v>468</v>
      </c>
      <c r="N33" s="3"/>
    </row>
    <row r="34" spans="2:14" ht="16.5" thickBot="1" x14ac:dyDescent="0.3">
      <c r="B34" s="19" t="s">
        <v>364</v>
      </c>
      <c r="D34" s="7" t="s">
        <v>98</v>
      </c>
      <c r="E34" s="13" t="s">
        <v>430</v>
      </c>
      <c r="I34" s="7" t="s">
        <v>181</v>
      </c>
      <c r="M34" s="19" t="s">
        <v>469</v>
      </c>
      <c r="N34" s="3"/>
    </row>
    <row r="35" spans="2:14" ht="16.5" thickBot="1" x14ac:dyDescent="0.3">
      <c r="B35" s="19" t="s">
        <v>348</v>
      </c>
      <c r="D35" s="7" t="s">
        <v>99</v>
      </c>
      <c r="E35" s="13" t="s">
        <v>250</v>
      </c>
      <c r="I35" s="7" t="s">
        <v>182</v>
      </c>
      <c r="M35" s="19" t="s">
        <v>470</v>
      </c>
      <c r="N35" s="3"/>
    </row>
    <row r="36" spans="2:14" ht="16.5" thickBot="1" x14ac:dyDescent="0.3">
      <c r="B36" s="19" t="s">
        <v>389</v>
      </c>
      <c r="D36" s="7" t="s">
        <v>100</v>
      </c>
      <c r="E36" s="33" t="s">
        <v>251</v>
      </c>
      <c r="I36" s="7" t="s">
        <v>183</v>
      </c>
      <c r="M36" s="19" t="s">
        <v>471</v>
      </c>
      <c r="N36" s="3"/>
    </row>
    <row r="37" spans="2:14" ht="16.5" thickBot="1" x14ac:dyDescent="0.3">
      <c r="B37" s="19" t="s">
        <v>390</v>
      </c>
      <c r="D37" s="34" t="s">
        <v>101</v>
      </c>
      <c r="E37" s="35" t="s">
        <v>252</v>
      </c>
      <c r="I37" s="7" t="s">
        <v>184</v>
      </c>
      <c r="M37" s="19" t="s">
        <v>472</v>
      </c>
      <c r="N37" s="3"/>
    </row>
    <row r="38" spans="2:14" ht="16.5" thickBot="1" x14ac:dyDescent="0.3">
      <c r="B38" s="19" t="s">
        <v>349</v>
      </c>
      <c r="D38" s="34" t="s">
        <v>102</v>
      </c>
      <c r="E38" s="35" t="s">
        <v>541</v>
      </c>
      <c r="I38" s="6" t="s">
        <v>185</v>
      </c>
      <c r="M38" s="19" t="s">
        <v>473</v>
      </c>
      <c r="N38" s="3"/>
    </row>
    <row r="39" spans="2:14" ht="16.5" thickBot="1" x14ac:dyDescent="0.3">
      <c r="B39" s="19" t="s">
        <v>391</v>
      </c>
      <c r="D39" s="34" t="s">
        <v>103</v>
      </c>
      <c r="E39" s="35" t="s">
        <v>542</v>
      </c>
      <c r="I39" s="7" t="s">
        <v>186</v>
      </c>
      <c r="M39" s="19" t="s">
        <v>474</v>
      </c>
      <c r="N39" s="3"/>
    </row>
    <row r="40" spans="2:14" ht="16.5" thickBot="1" x14ac:dyDescent="0.3">
      <c r="B40" s="19" t="s">
        <v>32</v>
      </c>
      <c r="D40" s="34" t="s">
        <v>104</v>
      </c>
      <c r="E40" s="35" t="s">
        <v>543</v>
      </c>
      <c r="I40" s="7" t="s">
        <v>187</v>
      </c>
      <c r="M40" s="19" t="s">
        <v>475</v>
      </c>
      <c r="N40" s="3"/>
    </row>
    <row r="41" spans="2:14" ht="32.25" thickBot="1" x14ac:dyDescent="0.3">
      <c r="B41" s="19" t="s">
        <v>392</v>
      </c>
      <c r="D41" s="34" t="s">
        <v>105</v>
      </c>
      <c r="E41" s="35" t="s">
        <v>544</v>
      </c>
      <c r="I41" s="7" t="s">
        <v>188</v>
      </c>
      <c r="M41" s="19" t="s">
        <v>476</v>
      </c>
      <c r="N41" s="3"/>
    </row>
    <row r="42" spans="2:14" ht="16.5" thickBot="1" x14ac:dyDescent="0.3">
      <c r="B42" s="19" t="s">
        <v>393</v>
      </c>
      <c r="D42" s="34" t="s">
        <v>106</v>
      </c>
      <c r="E42" s="35" t="s">
        <v>545</v>
      </c>
      <c r="I42" s="6" t="s">
        <v>189</v>
      </c>
      <c r="M42" s="19" t="s">
        <v>477</v>
      </c>
      <c r="N42" s="3"/>
    </row>
    <row r="43" spans="2:14" ht="16.5" thickBot="1" x14ac:dyDescent="0.3">
      <c r="B43" s="19" t="s">
        <v>408</v>
      </c>
      <c r="D43" s="34" t="s">
        <v>420</v>
      </c>
      <c r="E43" s="35" t="s">
        <v>546</v>
      </c>
      <c r="I43" s="6" t="s">
        <v>190</v>
      </c>
      <c r="M43" s="19" t="s">
        <v>478</v>
      </c>
      <c r="N43" s="3"/>
    </row>
    <row r="44" spans="2:14" ht="16.5" thickBot="1" x14ac:dyDescent="0.3">
      <c r="B44" s="19" t="s">
        <v>8</v>
      </c>
      <c r="D44" s="34" t="s">
        <v>107</v>
      </c>
      <c r="E44" s="35" t="s">
        <v>547</v>
      </c>
      <c r="I44" s="7" t="s">
        <v>191</v>
      </c>
      <c r="M44" s="19" t="s">
        <v>479</v>
      </c>
      <c r="N44" s="3"/>
    </row>
    <row r="45" spans="2:14" ht="32.25" thickBot="1" x14ac:dyDescent="0.3">
      <c r="B45" s="19" t="s">
        <v>365</v>
      </c>
      <c r="D45" s="34" t="s">
        <v>421</v>
      </c>
      <c r="E45" s="35"/>
      <c r="I45" s="7" t="s">
        <v>192</v>
      </c>
      <c r="M45" s="19" t="s">
        <v>480</v>
      </c>
      <c r="N45" s="3"/>
    </row>
    <row r="46" spans="2:14" ht="16.5" thickBot="1" x14ac:dyDescent="0.3">
      <c r="B46" s="19" t="s">
        <v>404</v>
      </c>
      <c r="D46" s="34" t="s">
        <v>108</v>
      </c>
      <c r="E46" s="35"/>
      <c r="I46" s="7" t="s">
        <v>193</v>
      </c>
      <c r="M46" s="19" t="s">
        <v>481</v>
      </c>
      <c r="N46" s="3"/>
    </row>
    <row r="47" spans="2:14" ht="16.5" thickBot="1" x14ac:dyDescent="0.3">
      <c r="B47" s="19" t="s">
        <v>394</v>
      </c>
      <c r="D47" s="7" t="s">
        <v>109</v>
      </c>
      <c r="I47" s="7" t="s">
        <v>194</v>
      </c>
      <c r="M47" s="19" t="s">
        <v>482</v>
      </c>
      <c r="N47" s="3"/>
    </row>
    <row r="48" spans="2:14" ht="16.5" thickBot="1" x14ac:dyDescent="0.3">
      <c r="B48" s="19" t="s">
        <v>395</v>
      </c>
      <c r="D48" s="7" t="s">
        <v>110</v>
      </c>
      <c r="I48" s="7" t="s">
        <v>195</v>
      </c>
      <c r="M48" s="19" t="s">
        <v>483</v>
      </c>
      <c r="N48" s="3"/>
    </row>
    <row r="49" spans="2:14" ht="16.5" thickBot="1" x14ac:dyDescent="0.3">
      <c r="B49" s="19" t="s">
        <v>12</v>
      </c>
      <c r="D49" s="7" t="s">
        <v>111</v>
      </c>
      <c r="I49" s="7" t="s">
        <v>196</v>
      </c>
      <c r="M49" s="19" t="s">
        <v>484</v>
      </c>
      <c r="N49" s="3"/>
    </row>
    <row r="50" spans="2:14" ht="16.5" thickBot="1" x14ac:dyDescent="0.3">
      <c r="B50" s="19" t="s">
        <v>350</v>
      </c>
      <c r="D50" s="7" t="s">
        <v>112</v>
      </c>
      <c r="I50" s="7" t="s">
        <v>197</v>
      </c>
      <c r="M50" s="19" t="s">
        <v>485</v>
      </c>
      <c r="N50" s="3"/>
    </row>
    <row r="51" spans="2:14" ht="16.5" thickBot="1" x14ac:dyDescent="0.3">
      <c r="B51" s="19" t="s">
        <v>396</v>
      </c>
      <c r="D51" s="7" t="s">
        <v>113</v>
      </c>
      <c r="I51" s="7" t="s">
        <v>198</v>
      </c>
      <c r="M51" s="19" t="s">
        <v>486</v>
      </c>
      <c r="N51" s="3"/>
    </row>
    <row r="52" spans="2:14" ht="16.5" thickBot="1" x14ac:dyDescent="0.3">
      <c r="B52" s="19" t="s">
        <v>366</v>
      </c>
      <c r="D52" s="7" t="s">
        <v>114</v>
      </c>
      <c r="I52" s="7" t="s">
        <v>199</v>
      </c>
      <c r="M52" s="19" t="s">
        <v>487</v>
      </c>
      <c r="N52" s="3"/>
    </row>
    <row r="53" spans="2:14" ht="16.5" thickBot="1" x14ac:dyDescent="0.3">
      <c r="B53" s="19" t="s">
        <v>398</v>
      </c>
      <c r="D53" s="7" t="s">
        <v>115</v>
      </c>
      <c r="I53" s="7" t="s">
        <v>200</v>
      </c>
      <c r="M53" s="19" t="s">
        <v>488</v>
      </c>
      <c r="N53" s="3"/>
    </row>
    <row r="54" spans="2:14" ht="16.5" thickBot="1" x14ac:dyDescent="0.3">
      <c r="B54" s="19" t="s">
        <v>397</v>
      </c>
      <c r="D54" s="7" t="s">
        <v>116</v>
      </c>
      <c r="I54" s="7" t="s">
        <v>201</v>
      </c>
      <c r="M54" s="19" t="s">
        <v>489</v>
      </c>
      <c r="N54" s="3"/>
    </row>
    <row r="55" spans="2:14" ht="16.5" thickBot="1" x14ac:dyDescent="0.3">
      <c r="B55" s="19" t="s">
        <v>399</v>
      </c>
      <c r="D55" s="7" t="s">
        <v>117</v>
      </c>
      <c r="I55" s="7" t="s">
        <v>202</v>
      </c>
      <c r="M55" s="19" t="s">
        <v>490</v>
      </c>
      <c r="N55" s="3"/>
    </row>
    <row r="56" spans="2:14" ht="16.5" thickBot="1" x14ac:dyDescent="0.3">
      <c r="B56" s="19" t="s">
        <v>31</v>
      </c>
      <c r="D56" s="7" t="s">
        <v>422</v>
      </c>
      <c r="I56" s="7" t="s">
        <v>203</v>
      </c>
      <c r="M56" s="19" t="s">
        <v>491</v>
      </c>
      <c r="N56" s="3"/>
    </row>
    <row r="57" spans="2:14" ht="16.5" thickBot="1" x14ac:dyDescent="0.3">
      <c r="B57" s="19" t="s">
        <v>13</v>
      </c>
      <c r="D57" s="7" t="s">
        <v>118</v>
      </c>
      <c r="I57" s="7" t="s">
        <v>204</v>
      </c>
      <c r="M57" s="19" t="s">
        <v>492</v>
      </c>
      <c r="N57" s="3"/>
    </row>
    <row r="58" spans="2:14" ht="16.5" thickBot="1" x14ac:dyDescent="0.3">
      <c r="B58" s="19" t="s">
        <v>400</v>
      </c>
      <c r="D58" s="7" t="s">
        <v>119</v>
      </c>
      <c r="I58" s="7" t="s">
        <v>205</v>
      </c>
      <c r="M58" s="19" t="s">
        <v>493</v>
      </c>
      <c r="N58" s="3"/>
    </row>
    <row r="59" spans="2:14" ht="16.5" thickBot="1" x14ac:dyDescent="0.3">
      <c r="B59" s="19" t="s">
        <v>367</v>
      </c>
      <c r="D59" s="7" t="s">
        <v>120</v>
      </c>
      <c r="I59" s="7" t="s">
        <v>206</v>
      </c>
      <c r="M59" s="19" t="s">
        <v>494</v>
      </c>
      <c r="N59" s="3"/>
    </row>
    <row r="60" spans="2:14" ht="16.5" thickBot="1" x14ac:dyDescent="0.3">
      <c r="B60" s="19" t="s">
        <v>414</v>
      </c>
      <c r="D60" s="7" t="s">
        <v>121</v>
      </c>
      <c r="I60" s="7" t="s">
        <v>207</v>
      </c>
      <c r="M60" s="19" t="s">
        <v>495</v>
      </c>
      <c r="N60" s="3"/>
    </row>
    <row r="61" spans="2:14" ht="32.25" thickBot="1" x14ac:dyDescent="0.3">
      <c r="B61" s="19" t="s">
        <v>34</v>
      </c>
      <c r="D61" s="7" t="s">
        <v>122</v>
      </c>
      <c r="I61" s="7" t="s">
        <v>208</v>
      </c>
      <c r="M61" s="20" t="s">
        <v>496</v>
      </c>
      <c r="N61" s="3"/>
    </row>
    <row r="62" spans="2:14" ht="16.5" thickBot="1" x14ac:dyDescent="0.3">
      <c r="B62" s="19" t="s">
        <v>401</v>
      </c>
      <c r="D62" s="7" t="s">
        <v>123</v>
      </c>
      <c r="I62" s="7" t="s">
        <v>209</v>
      </c>
      <c r="M62" s="20" t="s">
        <v>497</v>
      </c>
      <c r="N62" s="3"/>
    </row>
    <row r="63" spans="2:14" ht="16.5" thickBot="1" x14ac:dyDescent="0.3">
      <c r="B63" s="19" t="s">
        <v>386</v>
      </c>
      <c r="D63" s="7" t="s">
        <v>124</v>
      </c>
      <c r="I63" s="7" t="s">
        <v>210</v>
      </c>
      <c r="M63" s="20" t="s">
        <v>498</v>
      </c>
      <c r="N63" s="3"/>
    </row>
    <row r="64" spans="2:14" ht="16.5" thickBot="1" x14ac:dyDescent="0.3">
      <c r="B64" s="19" t="s">
        <v>385</v>
      </c>
      <c r="D64" s="7" t="s">
        <v>125</v>
      </c>
      <c r="I64" s="7" t="s">
        <v>211</v>
      </c>
      <c r="M64" s="20" t="s">
        <v>499</v>
      </c>
      <c r="N64" s="3"/>
    </row>
    <row r="65" spans="2:14" ht="16.5" thickBot="1" x14ac:dyDescent="0.3">
      <c r="B65" s="19" t="s">
        <v>407</v>
      </c>
      <c r="D65" s="7" t="s">
        <v>126</v>
      </c>
      <c r="I65" s="7" t="s">
        <v>212</v>
      </c>
      <c r="M65" s="20" t="s">
        <v>500</v>
      </c>
      <c r="N65" s="3"/>
    </row>
    <row r="66" spans="2:14" ht="16.5" thickBot="1" x14ac:dyDescent="0.3">
      <c r="B66" s="19" t="s">
        <v>388</v>
      </c>
      <c r="D66" s="7" t="s">
        <v>127</v>
      </c>
      <c r="I66" s="7" t="s">
        <v>213</v>
      </c>
      <c r="M66" s="20" t="s">
        <v>501</v>
      </c>
      <c r="N66" s="3"/>
    </row>
    <row r="67" spans="2:14" ht="16.5" thickBot="1" x14ac:dyDescent="0.3">
      <c r="B67" s="19" t="s">
        <v>368</v>
      </c>
      <c r="D67" s="7" t="s">
        <v>128</v>
      </c>
      <c r="I67" s="7" t="s">
        <v>214</v>
      </c>
      <c r="M67" s="20" t="s">
        <v>502</v>
      </c>
      <c r="N67" s="3"/>
    </row>
    <row r="68" spans="2:14" ht="16.5" thickBot="1" x14ac:dyDescent="0.3">
      <c r="B68" s="19" t="s">
        <v>37</v>
      </c>
      <c r="D68" s="7" t="s">
        <v>129</v>
      </c>
      <c r="I68" s="7" t="s">
        <v>215</v>
      </c>
      <c r="M68" s="20" t="s">
        <v>503</v>
      </c>
      <c r="N68" s="3"/>
    </row>
    <row r="69" spans="2:14" ht="16.5" thickBot="1" x14ac:dyDescent="0.3">
      <c r="B69" s="19" t="s">
        <v>38</v>
      </c>
      <c r="D69" s="7" t="s">
        <v>130</v>
      </c>
      <c r="I69" s="7" t="s">
        <v>216</v>
      </c>
      <c r="M69" s="20" t="s">
        <v>504</v>
      </c>
      <c r="N69" s="3"/>
    </row>
    <row r="70" spans="2:14" ht="16.5" thickBot="1" x14ac:dyDescent="0.3">
      <c r="B70" s="19" t="s">
        <v>36</v>
      </c>
      <c r="D70" s="7" t="s">
        <v>131</v>
      </c>
      <c r="I70" s="7" t="s">
        <v>217</v>
      </c>
      <c r="M70" s="20" t="s">
        <v>505</v>
      </c>
      <c r="N70" s="3"/>
    </row>
    <row r="71" spans="2:14" ht="16.5" thickBot="1" x14ac:dyDescent="0.3">
      <c r="B71" s="19" t="s">
        <v>406</v>
      </c>
      <c r="D71" s="7" t="s">
        <v>132</v>
      </c>
      <c r="I71" s="6" t="s">
        <v>218</v>
      </c>
      <c r="M71" s="20" t="s">
        <v>506</v>
      </c>
      <c r="N71" s="3"/>
    </row>
    <row r="72" spans="2:14" ht="16.5" thickBot="1" x14ac:dyDescent="0.3">
      <c r="B72" s="19" t="s">
        <v>33</v>
      </c>
      <c r="D72" s="7" t="s">
        <v>133</v>
      </c>
      <c r="I72" s="7" t="s">
        <v>219</v>
      </c>
      <c r="M72" s="20" t="s">
        <v>507</v>
      </c>
      <c r="N72" s="3"/>
    </row>
    <row r="73" spans="2:14" ht="16.5" thickBot="1" x14ac:dyDescent="0.3">
      <c r="B73" s="19" t="s">
        <v>369</v>
      </c>
      <c r="D73" s="7" t="s">
        <v>134</v>
      </c>
      <c r="I73" s="7" t="s">
        <v>220</v>
      </c>
      <c r="M73" s="20" t="s">
        <v>508</v>
      </c>
      <c r="N73" s="3"/>
    </row>
    <row r="74" spans="2:14" ht="16.5" thickBot="1" x14ac:dyDescent="0.3">
      <c r="B74" s="19" t="s">
        <v>352</v>
      </c>
      <c r="D74" s="7" t="s">
        <v>135</v>
      </c>
      <c r="I74" s="7" t="s">
        <v>221</v>
      </c>
      <c r="M74" s="20" t="s">
        <v>509</v>
      </c>
      <c r="N74" s="3"/>
    </row>
    <row r="75" spans="2:14" ht="16.5" thickBot="1" x14ac:dyDescent="0.3">
      <c r="B75" s="19" t="s">
        <v>370</v>
      </c>
      <c r="D75" s="7" t="s">
        <v>136</v>
      </c>
      <c r="I75" s="7" t="s">
        <v>222</v>
      </c>
      <c r="M75" s="20" t="s">
        <v>510</v>
      </c>
      <c r="N75" s="3"/>
    </row>
    <row r="76" spans="2:14" ht="16.5" thickBot="1" x14ac:dyDescent="0.3">
      <c r="B76" s="19" t="s">
        <v>14</v>
      </c>
      <c r="D76" s="6" t="s">
        <v>137</v>
      </c>
      <c r="I76" s="7" t="s">
        <v>223</v>
      </c>
      <c r="M76" s="20" t="s">
        <v>511</v>
      </c>
      <c r="N76" s="3"/>
    </row>
    <row r="77" spans="2:14" ht="16.5" thickBot="1" x14ac:dyDescent="0.3">
      <c r="B77" s="19" t="s">
        <v>371</v>
      </c>
      <c r="D77" s="6" t="s">
        <v>138</v>
      </c>
      <c r="I77" s="7" t="s">
        <v>224</v>
      </c>
      <c r="M77" s="20" t="s">
        <v>512</v>
      </c>
      <c r="N77" s="3"/>
    </row>
    <row r="78" spans="2:14" ht="16.5" thickBot="1" x14ac:dyDescent="0.3">
      <c r="B78" s="19" t="s">
        <v>15</v>
      </c>
      <c r="D78" s="7" t="s">
        <v>423</v>
      </c>
      <c r="I78" s="7" t="s">
        <v>225</v>
      </c>
      <c r="M78" s="20" t="s">
        <v>513</v>
      </c>
      <c r="N78" s="3"/>
    </row>
    <row r="79" spans="2:14" ht="16.5" thickBot="1" x14ac:dyDescent="0.3">
      <c r="B79" s="19" t="s">
        <v>16</v>
      </c>
      <c r="I79" s="7" t="s">
        <v>226</v>
      </c>
      <c r="M79" s="20" t="s">
        <v>514</v>
      </c>
      <c r="N79" s="3"/>
    </row>
    <row r="80" spans="2:14" ht="16.5" thickBot="1" x14ac:dyDescent="0.3">
      <c r="B80" s="19" t="s">
        <v>372</v>
      </c>
      <c r="I80" s="7" t="s">
        <v>227</v>
      </c>
      <c r="M80" s="20" t="s">
        <v>515</v>
      </c>
      <c r="N80" s="3"/>
    </row>
    <row r="81" spans="2:14" ht="16.5" thickBot="1" x14ac:dyDescent="0.3">
      <c r="B81" s="19" t="s">
        <v>23</v>
      </c>
      <c r="I81" s="7" t="s">
        <v>233</v>
      </c>
      <c r="M81" s="20" t="s">
        <v>516</v>
      </c>
      <c r="N81" s="3"/>
    </row>
    <row r="82" spans="2:14" ht="16.5" thickBot="1" x14ac:dyDescent="0.3">
      <c r="B82" s="19" t="s">
        <v>29</v>
      </c>
      <c r="I82" s="7" t="s">
        <v>228</v>
      </c>
      <c r="M82" s="20" t="s">
        <v>517</v>
      </c>
      <c r="N82" s="3"/>
    </row>
    <row r="83" spans="2:14" ht="16.5" thickBot="1" x14ac:dyDescent="0.3">
      <c r="B83" s="19" t="s">
        <v>28</v>
      </c>
      <c r="I83" s="7" t="s">
        <v>229</v>
      </c>
      <c r="M83" s="20" t="s">
        <v>518</v>
      </c>
      <c r="N83" s="3"/>
    </row>
    <row r="84" spans="2:14" ht="16.5" thickBot="1" x14ac:dyDescent="0.3">
      <c r="B84" s="19" t="s">
        <v>24</v>
      </c>
      <c r="I84" s="7" t="s">
        <v>230</v>
      </c>
      <c r="M84" s="20" t="s">
        <v>519</v>
      </c>
      <c r="N84" s="3"/>
    </row>
    <row r="85" spans="2:14" ht="16.5" thickBot="1" x14ac:dyDescent="0.3">
      <c r="B85" s="19" t="s">
        <v>25</v>
      </c>
      <c r="I85" s="7" t="s">
        <v>231</v>
      </c>
      <c r="M85" s="20" t="s">
        <v>520</v>
      </c>
      <c r="N85" s="3"/>
    </row>
    <row r="86" spans="2:14" ht="16.5" thickBot="1" x14ac:dyDescent="0.3">
      <c r="B86" s="19" t="s">
        <v>415</v>
      </c>
      <c r="I86" s="6" t="s">
        <v>232</v>
      </c>
      <c r="M86" s="20" t="s">
        <v>521</v>
      </c>
      <c r="N86" s="3"/>
    </row>
    <row r="87" spans="2:14" x14ac:dyDescent="0.25">
      <c r="B87" s="19" t="s">
        <v>26</v>
      </c>
      <c r="I87" s="16"/>
      <c r="M87" s="20" t="s">
        <v>522</v>
      </c>
      <c r="N87" s="3"/>
    </row>
    <row r="88" spans="2:14" x14ac:dyDescent="0.25">
      <c r="B88" s="19" t="s">
        <v>27</v>
      </c>
      <c r="M88" s="20" t="s">
        <v>523</v>
      </c>
      <c r="N88" s="3"/>
    </row>
    <row r="89" spans="2:14" x14ac:dyDescent="0.25">
      <c r="B89" s="19" t="s">
        <v>416</v>
      </c>
      <c r="M89" s="20" t="s">
        <v>524</v>
      </c>
      <c r="N89" s="3"/>
    </row>
    <row r="90" spans="2:14" x14ac:dyDescent="0.25">
      <c r="B90" s="19" t="s">
        <v>373</v>
      </c>
      <c r="M90" s="20" t="s">
        <v>525</v>
      </c>
      <c r="N90" s="3"/>
    </row>
    <row r="91" spans="2:14" x14ac:dyDescent="0.25">
      <c r="B91" s="19" t="s">
        <v>374</v>
      </c>
      <c r="M91" s="20" t="s">
        <v>526</v>
      </c>
      <c r="N91" s="3"/>
    </row>
    <row r="92" spans="2:14" x14ac:dyDescent="0.25">
      <c r="B92" s="19" t="s">
        <v>17</v>
      </c>
      <c r="M92" s="20" t="s">
        <v>527</v>
      </c>
      <c r="N92" s="3"/>
    </row>
    <row r="93" spans="2:14" x14ac:dyDescent="0.25">
      <c r="B93" s="19" t="s">
        <v>18</v>
      </c>
      <c r="M93" s="20" t="s">
        <v>528</v>
      </c>
      <c r="N93" s="3"/>
    </row>
    <row r="94" spans="2:14" x14ac:dyDescent="0.25">
      <c r="B94" s="19" t="s">
        <v>19</v>
      </c>
      <c r="M94" s="20" t="s">
        <v>529</v>
      </c>
      <c r="N94" s="3"/>
    </row>
    <row r="95" spans="2:14" x14ac:dyDescent="0.25">
      <c r="B95" s="19" t="s">
        <v>21</v>
      </c>
      <c r="M95" s="20" t="s">
        <v>530</v>
      </c>
      <c r="N95" s="3"/>
    </row>
    <row r="96" spans="2:14" x14ac:dyDescent="0.25">
      <c r="B96" s="19" t="s">
        <v>20</v>
      </c>
      <c r="M96" s="20" t="s">
        <v>531</v>
      </c>
      <c r="N96" s="3"/>
    </row>
    <row r="97" spans="2:14" x14ac:dyDescent="0.25">
      <c r="B97" s="19" t="s">
        <v>22</v>
      </c>
      <c r="M97" s="20" t="s">
        <v>532</v>
      </c>
      <c r="N97" s="3"/>
    </row>
    <row r="98" spans="2:14" x14ac:dyDescent="0.25">
      <c r="B98" s="19" t="s">
        <v>375</v>
      </c>
      <c r="M98" s="20" t="s">
        <v>533</v>
      </c>
      <c r="N98" s="3"/>
    </row>
    <row r="99" spans="2:14" x14ac:dyDescent="0.25">
      <c r="B99" s="19" t="s">
        <v>376</v>
      </c>
      <c r="M99" s="20" t="s">
        <v>534</v>
      </c>
      <c r="N99" s="3"/>
    </row>
    <row r="100" spans="2:14" x14ac:dyDescent="0.25">
      <c r="B100" s="19" t="s">
        <v>417</v>
      </c>
      <c r="M100" s="20" t="s">
        <v>535</v>
      </c>
      <c r="N100" s="3"/>
    </row>
    <row r="101" spans="2:14" x14ac:dyDescent="0.25">
      <c r="B101" s="19" t="s">
        <v>377</v>
      </c>
      <c r="M101" s="20" t="s">
        <v>536</v>
      </c>
      <c r="N101" s="3"/>
    </row>
    <row r="102" spans="2:14" x14ac:dyDescent="0.25">
      <c r="B102" s="19" t="s">
        <v>378</v>
      </c>
      <c r="M102" s="20" t="s">
        <v>537</v>
      </c>
      <c r="N102" s="3"/>
    </row>
    <row r="103" spans="2:14" x14ac:dyDescent="0.25">
      <c r="B103" s="19" t="s">
        <v>379</v>
      </c>
      <c r="M103" s="20" t="s">
        <v>538</v>
      </c>
      <c r="N103" s="3"/>
    </row>
    <row r="104" spans="2:14" x14ac:dyDescent="0.25">
      <c r="B104" s="19" t="s">
        <v>380</v>
      </c>
      <c r="M104" s="20" t="s">
        <v>539</v>
      </c>
    </row>
    <row r="105" spans="2:14" x14ac:dyDescent="0.25">
      <c r="B105" s="19" t="s">
        <v>6</v>
      </c>
    </row>
    <row r="106" spans="2:14" x14ac:dyDescent="0.25">
      <c r="B106" s="19" t="s">
        <v>11</v>
      </c>
    </row>
    <row r="107" spans="2:14" x14ac:dyDescent="0.25">
      <c r="B107" s="19" t="s">
        <v>7</v>
      </c>
    </row>
    <row r="108" spans="2:14" x14ac:dyDescent="0.25">
      <c r="B108" s="19" t="s">
        <v>40</v>
      </c>
    </row>
    <row r="109" spans="2:14" x14ac:dyDescent="0.25">
      <c r="B109" s="19" t="s">
        <v>418</v>
      </c>
    </row>
  </sheetData>
  <sortState ref="B3:B108">
    <sortCondition ref="B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13</vt:i4>
      </vt:variant>
    </vt:vector>
  </HeadingPairs>
  <TitlesOfParts>
    <vt:vector size="15" baseType="lpstr">
      <vt:lpstr>B 041-2026</vt:lpstr>
      <vt:lpstr>Hoja1</vt:lpstr>
      <vt:lpstr>Años</vt:lpstr>
      <vt:lpstr>AP08_Apoyo_Académico</vt:lpstr>
      <vt:lpstr>'B 041-2026'!Área_de_impresión</vt:lpstr>
      <vt:lpstr>CO07_Control_01</vt:lpstr>
      <vt:lpstr>DO02_Docencia</vt:lpstr>
      <vt:lpstr>EX04_Extensión</vt:lpstr>
      <vt:lpstr>GE06_Gestión</vt:lpstr>
      <vt:lpstr>GO01_Gobierno</vt:lpstr>
      <vt:lpstr>IN03_Investigación</vt:lpstr>
      <vt:lpstr>Secciones</vt:lpstr>
      <vt:lpstr>trans</vt:lpstr>
      <vt:lpstr>Unidad_Academica</vt:lpstr>
      <vt:lpstr>VI05_Vinculación</vt:lpstr>
    </vt:vector>
  </TitlesOfParts>
  <Company>SECRETARIA DE OBRAS Y SERV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ArchivoConcentracion</cp:lastModifiedBy>
  <cp:lastPrinted>2026-09-03T22:28:09Z</cp:lastPrinted>
  <dcterms:created xsi:type="dcterms:W3CDTF">2010-04-06T23:24:06Z</dcterms:created>
  <dcterms:modified xsi:type="dcterms:W3CDTF">2026-09-03T22:32:12Z</dcterms:modified>
</cp:coreProperties>
</file>