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 unidad\RESPALDOS PRESTADORES DE SERVICIO SOCIALY PERSONAL AG\LAURA AGISS\B 031-2025 Dirección de Becas\"/>
    </mc:Choice>
  </mc:AlternateContent>
  <xr:revisionPtr revIDLastSave="0" documentId="13_ncr:1_{78813F93-1958-420C-81F4-3135CE5213EF}" xr6:coauthVersionLast="44" xr6:coauthVersionMax="44" xr10:uidLastSave="{00000000-0000-0000-0000-000000000000}"/>
  <bookViews>
    <workbookView xWindow="-120" yWindow="-120" windowWidth="29040" windowHeight="15720" xr2:uid="{5516642E-3DBD-4245-8BA6-4086208B79A4}"/>
  </bookViews>
  <sheets>
    <sheet name="B 031-2025" sheetId="2" r:id="rId1"/>
  </sheets>
  <externalReferences>
    <externalReference r:id="rId2"/>
  </externalReferences>
  <definedNames>
    <definedName name="Años">[1]Hoja1!$O$3:$O$13</definedName>
    <definedName name="trans">[1]Hoja1!$M$3:$M$103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<sst xmlns="http://schemas.openxmlformats.org/spreadsheetml/2006/main" count="1300" uniqueCount="325">
  <si>
    <t xml:space="preserve">
UNIVERSIDAD AUTÓNOMA DEL ESTADO DE HIDALGO
SECRETARÍA GENERAL 
ARCHIVO GENERAL 
 SISTEMA INSTITUCIONAL DE GESTIÓN DOCUMENTAL, ADMINISTRACIÓN DE ARCHIVOS Y TRANSPARENCIA
</t>
  </si>
  <si>
    <t>Área Generadora</t>
  </si>
  <si>
    <t>Departamento de:</t>
  </si>
  <si>
    <t xml:space="preserve">Fecha de elaboración: </t>
  </si>
  <si>
    <t xml:space="preserve">Fecha de actualización </t>
  </si>
  <si>
    <t xml:space="preserve"> SECCIÓN</t>
  </si>
  <si>
    <t>SERIE</t>
  </si>
  <si>
    <t xml:space="preserve"> NO. DE CAJA </t>
  </si>
  <si>
    <t xml:space="preserve"> NO. DE EXPEDIENTE</t>
  </si>
  <si>
    <t>TÍTULO DEL EXPEDIENTE</t>
  </si>
  <si>
    <t>FECHAS EXTREMAS (AÑOS)</t>
  </si>
  <si>
    <t>OBSERVACIONES</t>
  </si>
  <si>
    <t>Mtra. Susana Angelina Diego Santos</t>
  </si>
  <si>
    <t>Mtro. Abel Luis Roque López</t>
  </si>
  <si>
    <t>Director del Archivo General</t>
  </si>
  <si>
    <t>Inventario de Baja Documental</t>
  </si>
  <si>
    <t>Unidad académica o administrativa:</t>
  </si>
  <si>
    <t>No. de  Baja</t>
  </si>
  <si>
    <t>VALOR DOCUMENTAL</t>
  </si>
  <si>
    <t>Administrativo</t>
  </si>
  <si>
    <t>Elaboró </t>
  </si>
  <si>
    <t>Revisó </t>
  </si>
  <si>
    <t>Autorizó </t>
  </si>
  <si>
    <t>Cotejó:</t>
  </si>
  <si>
    <t>L.A. Laura Agiss</t>
  </si>
  <si>
    <t>Dirección de Becas</t>
  </si>
  <si>
    <t>Apoyo Académico</t>
  </si>
  <si>
    <t xml:space="preserve">Mtro. Alan Mauricio Hernández Esquivel </t>
  </si>
  <si>
    <t xml:space="preserve">Director De Becas </t>
  </si>
  <si>
    <r>
      <t>Titular del Archivo de Concenetración</t>
    </r>
    <r>
      <rPr>
        <sz val="18"/>
        <color rgb="FF000000"/>
        <rFont val="Cambria"/>
        <family val="1"/>
      </rPr>
      <t> </t>
    </r>
  </si>
  <si>
    <t>Becas Externas</t>
  </si>
  <si>
    <t>BECA MADRES MEXICANAS JEFAS DE FAMILIA _CONVOCATORIA 2015 EXPEDIENTE DE PAGO MES ENERO- DICIEMRE</t>
  </si>
  <si>
    <t>BARREA GARCÍA KENIA YOATZIN_RECIBO DE PAGO_OFICIO DE JUSTIFICACIÓN DE PAGO_ COPIA  CHEQUE, INNE Y TIRA DE MATERIAS</t>
  </si>
  <si>
    <t>CHAVEZ ALMAZAN  ITZEL_RECIBO DE PAGO_OFICIO DE JUSTIFICACIÓN DE PAGO_ COPIA  CHEQUE, INNE Y TIRA DE MATERIAS</t>
  </si>
  <si>
    <t>CONTRERAS MONTIEL ALEJANDRA_RECIBO DE PAGO_OFICIO DE JUSTIFICACIÓN DE PAGO_ COPIA  CHEQUE, INNE Y TIRA DE MATERIAS</t>
  </si>
  <si>
    <t>BECA MADRES MEXICANAS JEFAS DE FAMILIA _CONVOCATORIA 2015 EXPEDIENTE DE PAGO MES ENERO- MAYO</t>
  </si>
  <si>
    <t>ESTRELLA MENDOZA THALIA IXCHEL_RECIBO DE PAGO_OFICIO DE JUSTIFICACIÓN DE PAGO_ COPIA  CHEQUE, INNE Y TIRA DE MATERIAS</t>
  </si>
  <si>
    <t>BECA MADRES MEXICANAS JEFAS DE FAMILIA _CONVOCATORIA 2015 EXPEDIENTE DE PAGO MES ENERO- ABRIL</t>
  </si>
  <si>
    <t>GANTE SALINAS LULU LESLI_RECIBO DE PAGO_OFICIO DE JUSTIFICACIÓN DE PAGO_ COPIA  CHEQUE, INNE Y TIRA DE MATERIAS</t>
  </si>
  <si>
    <t>HERNANDEZ PEREZ CAROLINA_RECIBO DE PAGO_OFICIO DE JUSTIFICACIÓN DE PAGO_ COPIA  CHEQUE, INNE Y TIRA DE MATERIAS</t>
  </si>
  <si>
    <t>JIMENEZ CERON ROSA IRLANDA_RECIBO DE PAGO_OFICIO DE JUSTIFICACIÓN DE PAGO_ COPIA  CHEQUE, INNE Y TIRA DE MATERIAS</t>
  </si>
  <si>
    <t>BECA MADRES MEXICANAS JEFAS DE FAMILIA _CONVOCATORIA 2015 EXPEDIENTE DE PAGO MES ENERO- NOVIEMBRE</t>
  </si>
  <si>
    <t>LUJANO ACOSTA ERIKA VIANEY_RECIBO DE PAGO_OFICIO DE JUSTIFICACIÓN DE PAGO_ COPIA  CHEQUE, INNE Y TIRA DE MATERIAS</t>
  </si>
  <si>
    <t>MEJIA MEJIA ARISBETH_RECIBO DE PAGO_OFICIO DE JUSTIFICACIÓN DE PAGO_ COPIA  CHEQUE, INNE Y TIRA DE MATERIAS</t>
  </si>
  <si>
    <t xml:space="preserve">BECA MADRES MEXICANAS JEFAS DE FAMILIA _CONVOCATORIA 2015 EXPEDIENTE DE PAGO MES ENERO- JUNIO         </t>
  </si>
  <si>
    <t>ÑONTHE BAXCAJAY ELVIA_RECIBO DE PAGO_OFICIO DE JUSTIFICACIÓN DE PAGO_ COPIA  CHEQUE, INNE Y TIRA DE MATERIAS</t>
  </si>
  <si>
    <t>VAZQUEZ GRAJEDA ESTAFANIA_RECIBO DE PAGO_OFICIO DE JUSTIFICACIÓN DE PAGO_ COPIA  CHEQUE, INNE Y TIRA DE MATERIAS</t>
  </si>
  <si>
    <t>BECA MADRES MEXICANAS JEFAS DE FAMILIA _CONVOCATORIA 2016 EXPEDIENTE DE PAGO ENERO- DICIEMBRE</t>
  </si>
  <si>
    <t>ACEVEDO RAMIREZ JUANA DE LA ROSA_RECIBO DE PAGO_OFICIO DE JUSTIFICACIÓN DE PAGO_ COPIA  CHEQUE, INNE Y TIRA DE MATERIAS</t>
  </si>
  <si>
    <t>AGUILAR ESTRADA YOLIA_RECIBO DE PAGO_OFICIO DE JUSTIFICACIÓN DE PAGO_ COPIA  CHEQUE, INNE Y TIRA DE MATERIAS</t>
  </si>
  <si>
    <t>AGUILAR VERA CLAUIDA LYZZET_RECIBO DE PAGO_OFICIO DE JUSTIFICACIÓN DE PAGO_ COPIA  CHEQUE, INNE Y TIRA DE MATERIAS</t>
  </si>
  <si>
    <t>ALLENDE SALCEDO PAOLA_RECIBO DE PAGO_OFICIO DE JUSTIFICACIÓN DE PAGO_ COPIA  CHEQUE, INNE Y TIRA DE MATERIAS</t>
  </si>
  <si>
    <t>ALTAMIRANO GOMEZ NAFTALI_RECIBO DE PAGO_OFICIO DE JUSTIFICACIÓN DE PAGO_ COPIA  CHEQUE, INNE Y TIRA DE MATERIAS</t>
  </si>
  <si>
    <t>BECA MADRES MEXICANAS JEFAS DE FAMILIA _CONVOCATORIA 2016 EXPEDIENTE DE PAGO ENERO- JULIO</t>
  </si>
  <si>
    <t>AQUINO HERRERA YESICA LILIANA_RECIBO DE PAGO_OFICIO DE JUSTIFICACIÓN DE PAGO_ COPIA  CHEQUE, INNE Y TIRA DE MATERIAS</t>
  </si>
  <si>
    <t>BARRON GODIEZ ARACELI_RECIBO DE PAGO_OFICIO DE JUSTIFICACIÓN DE PAGO_ COPIA  CHEQUE, INNE Y TIRA DE MATERIAS</t>
  </si>
  <si>
    <t>BAUTISTA BARRERA MIRIAM_RECIBO DE PAGO_OFICIO DE JUSTIFICACIÓN DE PAGO_ COPIA  CHEQUE, INNE Y TIRA DE MATERIAS</t>
  </si>
  <si>
    <t>BECA MADRES MEXICANAS JEFAS DE FAMILIA _CONVOCATORIA 2016 EXPEDIENTE DE PAGO ENERO- MAYO</t>
  </si>
  <si>
    <t>CANDELARIO GASPAR MIREYA_RECIBO DE PAGO_OFICIO DE JUSTIFICACIÓN DE PAGO_ COPIA  CHEQUE, INNE Y TIRA DE MATERIAS</t>
  </si>
  <si>
    <t>CANTERA NIETO NANCY GISELA_RECIBO DE PAGO_OFICIO DE JUSTIFICACIÓN DE PAGO_ COPIA  CHEQUE, INNE Y TIRA DE MATERIAS</t>
  </si>
  <si>
    <t>CRUZ ROSAS ALICIA_RECIBO DE PAGO_OFICIO DE JUSTIFICACIÓN DE PAGO_ COPIA  CHEQUE, INNE Y TIRA DE MATERIAS</t>
  </si>
  <si>
    <t>CRUZ SUAREZ DANIELA ANAHI_RECIBO DE PAGO_OFICIO DE JUSTIFICACIÓN DE PAGO_ COPIA  CHEQUE, INNE Y TIRA DE MATERIAS</t>
  </si>
  <si>
    <t>ESQUIVEL MARTINEZ JANETH AZUCENA_RECIBO DE PAGO_OFICIO DE JUSTIFICACIÓN DE PAGO_ COPIA  CHEQUE, INNE Y TIRA DE MATERIAS</t>
  </si>
  <si>
    <t>BECA MADRES MEXICANAS JEFAS DE FAMILIA _CONVOCATORIA 2016 EXPEDIENTE DE PAGO ENERO- JUNIO</t>
  </si>
  <si>
    <t>GARCIA ESPINOZA CAROLINA AMAIRANI_RECIBO DE PAGO_OFICIO DE JUSTIFICACIÓN DE PAGO_ COPIA  CHEQUE, INNE Y TIRA DE MATERIAS</t>
  </si>
  <si>
    <t>BECA MADRES MEXICANAS JEFAS DE FAMILIA _CONVOCATORIA 2016 EXPEDIENTE DE PAGO ENERO- MARZO</t>
  </si>
  <si>
    <t>GOMEZ ROMERO ELVIA GABRIELA_RECIBO DE PAGO_OFICIO DE JUSTIFICACIÓN DE PAGO_ COPIA  CHEQUE, INNE Y TIRA DE MATERIAS</t>
  </si>
  <si>
    <t>HERNANDEZ ALONSO BERENICE_RECIBO DE PAGO_OFICIO DE JUSTIFICACIÓN DE PAGO_ COPIA  CHEQUE, INNE Y TIRA DE MATERIAS</t>
  </si>
  <si>
    <t>LEDESMA BARRERA KAREN ELIZABETH_RECIBO DE PAGO_OFICIO DE JUSTIFICACIÓN DE PAGO_ COPIA  CHEQUE, INNE Y TIRA DE MATERIAS</t>
  </si>
  <si>
    <t>MARTINEZ LAZCANO DULCE MARIA_RECIBO DE PAGO_OFICIO DE JUSTIFICACIÓN DE PAGO_ COPIA  CHEQUE, INNE Y TIRA DE MATERIAS</t>
  </si>
  <si>
    <t>MILANES BAÑOS NORMA ANGELICA_RECIBO DE PAGO_OFICIO DE JUSTIFICACIÓN DE PAGO_ COPIA  CHEQUE, INNE Y TIRA DE MATERIAS</t>
  </si>
  <si>
    <t>NAVARRETE SALINAS DIANA KARINA_RECIBO DE PAGO_OFICIO DE JUSTIFICACIÓN DE PAGO_ COPIA  CHEQUE, INNE Y TIRA DE MATERIAS</t>
  </si>
  <si>
    <t>BECA MADRES MEXICANAS JEFAS DE FAMILIA _CONVOCATORIA 2016 EXPEDIENTE DE PAGO ENERO- ABRIL</t>
  </si>
  <si>
    <t>ORTEGA ZUÑIGA GIOVANA BEATRIZ_RECIBO DE PAGO_OFICIO DE JUSTIFICACIÓN DE PAGO_ COPIA  CHEQUE, INNE Y TIRA DE MATERIAS</t>
  </si>
  <si>
    <t>PEÑA PINEDA LIZBETH_RECIBO DE PAGO_OFICIO DE JUSTIFICACIÓN DE PAGO_ COPIA  CHEQUE, INNE Y TIRA DE MATERIAS</t>
  </si>
  <si>
    <t>PEREZ CORONA RUBI_RECIBO DE PAGO_OFICIO DE JUSTIFICACIÓN DE PAGO_ COPIA  CHEQUE, INNE Y TIRA DE MATERIAS</t>
  </si>
  <si>
    <t>QUEZADA PEÑALOZA KARLA SOFIA_RECIBO DE PAGO_OFICIO DE JUSTIFICACIÓN DE PAGO_ COPIA  CHEQUE, INNE Y TIRA DE MATERIAS</t>
  </si>
  <si>
    <t>RAMIREZ TREJO ALAMA DELIA_RECIBO DE PAGO_OFICIO DE JUSTIFICACIÓN DE PAGO_ COPIA  CHEQUE, INNE Y TIRA DE MATERIAS</t>
  </si>
  <si>
    <t>REYES AVILES GRISELDA_RECIBO DE PAGO_OFICIO DE JUSTIFICACIÓN DE PAGO_ COPIA  CHEQUE, INNE Y TIRA DE MATERIAS</t>
  </si>
  <si>
    <t>REYES VILLANUEVA ANGELICA MONSERRAT_RECIBO DE PAGO_OFICIO DE JUSTIFICACIÓN DE PAGO_ COPIA  CHEQUE, INNE Y TIRA DE MATERIAS</t>
  </si>
  <si>
    <t>REYNOSO GALVAN MITZI DENI_RECIBO DE PAGO_OFICIO DE JUSTIFICACIÓN DE PAGO_ COPIA  CHEQUE, INNE Y TIRA DE MATERIAS</t>
  </si>
  <si>
    <t>RODRIGUEZ SANCHEZ ABIGAIL_RECIBO DE PAGO_OFICIO DE JUSTIFICACIÓN DE PAGO_ COPIA  CHEQUE, INNE Y TIRA DE MATERIAS</t>
  </si>
  <si>
    <t>TORRES IBARRA ZAYRA NATALY_RECIBO DE PAGO_OFICIO DE JUSTIFICACIÓN DE PAGO_ COPIA  CHEQUE, INNE Y TIRA DE MATERIAS</t>
  </si>
  <si>
    <t>VEGA GARCIA JOVITA ELIZABETH_RECIBO DE PAGO_OFICIO DE JUSTIFICACIÓN DE PAGO_ COPIA  CHEQUE, INNE Y TIRA DE MATERIAS</t>
  </si>
  <si>
    <t>ZAPATA VELAZQUEZ LESLIE ALEJANDRA_RECIBO DE PAGO_OFICIO DE JUSTIFICACIÓN DE PAGO_ COPIA  CHEQUE, INNE Y TIRA DE MATERIAS</t>
  </si>
  <si>
    <t>BECA MADRES MEXICANAS JEFAS DE FAMILIA _CONVOCATORIA 2017(1) EXPEDIENTE DE PAGO ENERO- DICIEMBRE</t>
  </si>
  <si>
    <t>MENDEZ MUÑOZ ERIKA GABRIELA_RECIBO DE PAGO_OFICIO DE JUSTIFICACIÓN DE PAGO_ COPIA  CHEQUE, INNE Y TIRA DE MATERIAS</t>
  </si>
  <si>
    <t>BECA MADRES MEXICANAS JEFAS DE FAMILIA _CONVOCATORIA 2017 (2) EXPEDIENTE DE PAGO AGOSTO- DICIEMBRE</t>
  </si>
  <si>
    <t>ABREU CORTES IVONNE_RECIBO DE PAGO_OFICIO DE JUSTIFICACIÓN DE PAGO_ COPIA  CHEQUE, INNE Y TIRA DE MATERIAS</t>
  </si>
  <si>
    <t>ASCENCION MORALES ESTELA_RECIBO DE PAGO_OFICIO DE JUSTIFICACIÓN DE PAGO_ COPIA  CHEQUE, INNE Y TIRA DE MATERIAS</t>
  </si>
  <si>
    <t>BASTIDA MARTINEZ GRECIA CAROLINA_RECIBO DE PAGO_OFICIO DE JUSTIFICACIÓN DE PAGO_ COPIA  CHEQUE, INNE Y TIRA DE MATERIAS</t>
  </si>
  <si>
    <t>CHAVEZ HERNANDEZ LILIANA_RECIBO DE PAGO_OFICIO DE JUSTIFICACIÓN DE PAGO_ COPIA  CHEQUE, INNE Y TIRA DE MATERIAS</t>
  </si>
  <si>
    <t>GARCIA VAZQUEZ NAYELI_RECIBO DE PAGO_OFICIO DE JUSTIFICACIÓN DE PAGO_ COPIA  CHEQUE, INNE Y TIRA DE MATERIAS</t>
  </si>
  <si>
    <t>GIRON AMADOR NOEMI IRENE_RECIBO DE PAGO_OFICIO DE JUSTIFICACIÓN DE PAGO_ COPIA  CHEQUE, INNE Y TIRA DE MATERIAS</t>
  </si>
  <si>
    <t>GONZALEZ BENITEZ LORENA_RECIBO DE PAGO_OFICIO DE JUSTIFICACIÓN DE PAGO_ COPIA  CHEQUE, INNE Y TIRA DE MATERIAS</t>
  </si>
  <si>
    <t>HERNANDEZ JUAREZ ANA KAREN_RECIBO DE PAGO_OFICIO DE JUSTIFICACIÓN DE PAGO_ COPIA  CHEQUE, INNE Y TIRA DE MATERIAS</t>
  </si>
  <si>
    <t>HERNANDEZ PEREZ KENIA_RECIBO DE PAGO_OFICIO DE JUSTIFICACIÓN DE PAGO_ COPIA  CHEQUE, INNE Y TIRA DE MATERIAS</t>
  </si>
  <si>
    <t>LEMUS FRAGOSO AMANDA_RECIBO DE PAGO_OFICIO DE JUSTIFICACIÓN DE PAGO_ COPIA  CHEQUE, INNE Y TIRA DE MATERIAS</t>
  </si>
  <si>
    <t>LOPEZ HERNANDEZ SELENE_RECIBO DE PAGO_OFICIO DE JUSTIFICACIÓN DE PAGO_ COPIA  CHEQUE, INNE Y TIRA DE MATERIAS</t>
  </si>
  <si>
    <t>MARTINEZ GARCIA ROCIO_RECIBO DE PAGO_OFICIO DE JUSTIFICACIÓN DE PAGO_ COPIA  CHEQUE, INNE Y TIRA DE MATERIAS</t>
  </si>
  <si>
    <t>OGANDO HOCHMAN REBECA ANDREA_RECIBO DE PAGO_OFICIO DE JUSTIFICACIÓN DE PAGO_ COPIA  CHEQUE, INNE Y TIRA DE MATERIAS</t>
  </si>
  <si>
    <t>PEREZ MORALES EVELYN ADILENE_RECIBO DE PAGO_OFICIO DE JUSTIFICACIÓN DE PAGO_ COPIA  CHEQUE, INNE Y TIRA DE MATERIAS</t>
  </si>
  <si>
    <t>PRUDENCIO MARTIEZ MARIA DE LOURDES_RECIBO DE PAGO_OFICIO DE JUSTIFICACIÓN DE PAGO_ COPIA  CHEQUE, INNE Y TIRA DE MATERIAS</t>
  </si>
  <si>
    <t>ROSAS PEREZ JATHZEIDY_RECIBO DE PAGO_OFICIO DE JUSTIFICACIÓN DE PAGO_ COPIA  CHEQUE, INNE Y TIRA DE MATERIAS</t>
  </si>
  <si>
    <t>ESPINOZA GOMEZ KARLA GUADALUPE_RECIBO DE PAGO_OFICIO DE JUSTIFICACIÓN DE PAGO_ COPIA  CHEQUE, INNE Y TIRA DE MATERIAS</t>
  </si>
  <si>
    <t>BECA CONVENIO UAEH- ASOCIACION DE INGENIEROS DE MINAS METALURGIAS Y GEOLOGOS DE MEXICO A.C _ CONVOCATORIA 2017 EXPEDIENTE DE PAGO ENERO- DICIEMBRE</t>
  </si>
  <si>
    <t>ALVARADO MOCTEZUMA ALAN_RECIBO DE PAGO_OFICIO DE JUSTIFICACIÓN DE PAGO_ COPIA  CHEQUE, INNE Y TIRA DE MATERIAS</t>
  </si>
  <si>
    <t>AVENDANO MARTINEZ DIANA LAURA_RECIBO DE PAGO_OFICIO DE JUSTIFICACIÓN DE PAGO_ COPIA  CHEQUE, INNE Y TIRA DE MATERIAS</t>
  </si>
  <si>
    <t>BECA CONVENIO UAEH- ASOCIACION DE INGENIEROS DE MINAS METALURGIAS Y GEOLOGOS DE MEXICO A.C _ CONVOCATORIA 2017 EXPEDIENTE DE PAGO ENERO- JULIO</t>
  </si>
  <si>
    <t>CASTILLO SOLARES DIANA_RECIBO DE PAGO_OFICIO DE JUSTIFICACIÓN DE PAGO_ COPIA  CHEQUE, INNE Y TIRA DE MATERIAS</t>
  </si>
  <si>
    <t>BECA CONVENIO UAEH- ASOCIACION DE INGENIEROS DE MINAS METALURGIAS Y GEOLOGOS DE MEXICO A.C _ CONVOCATORIA 2017 EXPEDIENTE DE PAGO AGOSTO- DICIEMBRE</t>
  </si>
  <si>
    <t>DEL VALLE ,ARTINEZ OSVALDO_RECIBO DE PAGO_OFICIO DE JUSTIFICACIÓN DE PAGO_ COPIA  CHEQUE, INNE Y TIRA DE MATERIAS</t>
  </si>
  <si>
    <t>DIAZ PINETE NATALIA_RECIBO DE PAGO_OFICIO DE JUSTIFICACIÓN DE PAGO_ COPIA  CHEQUE, INNE Y TIRA DE MATERIAS</t>
  </si>
  <si>
    <t>FELIX BERNABE JAIR ALEJANDRO_RECIBO DE PAGO_OFICIO DE JUSTIFICACIÓN DE PAGO_ COPIA  CHEQUE, INNE Y TIRA DE MATERIAS</t>
  </si>
  <si>
    <t>GARCIA ORDAZ VICTOR MANUEL_RECIBO DE PAGO_OFICIO DE JUSTIFICACIÓN DE PAGO_ COPIA  CHEQUE, INNE Y TIRA DE MATERIAS</t>
  </si>
  <si>
    <t>GOMEZ ROSAS DANIELA DESSIRE_RECIBO DE PAGO_OFICIO DE JUSTIFICACIÓN DE PAGO_ COPIA  CHEQUE, INNE Y TIRA DE MATERIAS</t>
  </si>
  <si>
    <t>GONZALEZ IGLESIAS ALINE PAOLA_RECIBO DE PAGO_OFICIO DE JUSTIFICACIÓN DE PAGO_ COPIA  CHEQUE, INNE Y TIRA DE MATERIAS</t>
  </si>
  <si>
    <t>LOPEZ RIVERA HELIER_RECIBO DE PAGO_OFICIO DE JUSTIFICACIÓN DE PAGO_ COPIA  CHEQUE, INNE Y TIRA DE MATERIAS</t>
  </si>
  <si>
    <t>MENDOZA SANCHEZ IRMA_RECIBO DE PAGO_OFICIO DE JUSTIFICACIÓN DE PAGO_ COPIA  CHEQUE, INNE Y TIRA DE MATERIAS</t>
  </si>
  <si>
    <t>MERCADO ESTRADA ILEANA BELÉN_RECIBO DE PAGO_OFICIO DE JUSTIFICACIÓN DE PAGO_ COPIA  CHEQUE, INNE Y TIRA DE MATERIAS</t>
  </si>
  <si>
    <t>MORENO GONZALEZ JESSICA_RECIBO DE PAGO_OFICIO DE JUSTIFICACIÓN DE PAGO_ COPIA  CHEQUE, INNE Y TIRA DE MATERIAS</t>
  </si>
  <si>
    <t>ORTIZ CAMPA ANA MIREYA_RECIBO DE PAGO_OFICIO DE JUSTIFICACIÓN DE PAGO_ COPIA  CHEQUE, INNE Y TIRA DE MATERIAS</t>
  </si>
  <si>
    <t>ORTIZ MORALES FABRICIO JOSAFAT_RECIBO DE PAGO_OFICIO DE JUSTIFICACIÓN DE PAGO_ COPIA  CHEQUE, INNE Y TIRA DE MATERIAS</t>
  </si>
  <si>
    <t>ORTIZ PEREA ERICK_RECIBO DE PAGO_OFICIO DE JUSTIFICACIÓN DE PAGO_ COPIA  CHEQUE, INNE Y TIRA DE MATERIAS</t>
  </si>
  <si>
    <t>RODRIGUEZ RODRIGUEZ MARIA PAULA_RECIBO DE PAGO_OFICIO DE JUSTIFICACIÓN DE PAGO_ COPIA  CHEQUE, INNE Y TIRA DE MATERIAS</t>
  </si>
  <si>
    <t>TERRAZAS MEDINA JAZMIN_RECIBO DE PAGO_OFICIO DE JUSTIFICACIÓN DE PAGO_ COPIA  CHEQUE, INNE Y TIRA DE MATERIAS</t>
  </si>
  <si>
    <t xml:space="preserve">BECA MADRES MEXICANAS JEFAS DE FAMILIA _CONVOCATORIA 2016 EXPEDIENTE DE PAGO AGOSTO- DICIEMBRE </t>
  </si>
  <si>
    <t>PEREZ CORONA RUBIRECIBO DE PAGO_OFICIO DE JUSTIFICACIÓN DE PAGO_ COPIA  CHEQUE, INNE Y TIRA DE MATERIAS</t>
  </si>
  <si>
    <t>"290951_UAEH 2015 APOYO A MADRES MEXICANAS JEFAS DE FAMILIA _2015 EXPEDIENTE DE PAGO DICIEMBRE</t>
  </si>
  <si>
    <t>BARRERA GARCÍA KENIA YOATZIN_RECIBO DE PAGO_OFICIO DE JUSTIFICACIÓN DE PAGO_ COPIA  CHEQUE, INNE Y TIRA DE MATERIAS</t>
  </si>
  <si>
    <t>CHAVEZ ALEMAN ITZEL_RECIBO DE PAGO_OFICIO DE JUSTIFICACIÓN DE PAGO_ COPIA  CHEQUE, INNE Y TIRA DE MATERIAS</t>
  </si>
  <si>
    <t>FLORES RAMIREZ ESTEFANIA YOSELIN_RECIBO DE PAGO_OFICIO DE JUSTIFICACIÓN DE PAGO_ COPIA  CHEQUE, INNE Y TIRA DE MATERIAS</t>
  </si>
  <si>
    <t>LUNA TELLEZ NAYELI ITZEL_RECIBO DE PAGO_OFICIO DE JUSTIFICACIÓN DE PAGO_ COPIA  CHEQUE, INNE Y TIRA DE MATERIAS</t>
  </si>
  <si>
    <t>PADILLA LICONA ANA KARINA_RECIBO DE PAGO_OFICIO DE JUSTIFICACIÓN DE PAGO_ COPIA  CHEQUE, INNE Y TIRA DE MATERIAS</t>
  </si>
  <si>
    <t>"290951_UAEH 2015 APOYO A MADRES MEXICANAS JEFAS DE FAMILIA _2015 EXPEDIENTE DE PAGO SEMPTIEMBRE-DICIEMBRE</t>
  </si>
  <si>
    <t>SANTANDER LARA EDNA ITZAYANA_RECIBO DE PAGO_OFICIO DE JUSTIFICACIÓN DE PAGO_ COPIA  CHEQUE, INNE Y TIRA DE MATERIAS</t>
  </si>
  <si>
    <t>HERNÁNDEZ GONZALEZ BRENDA FERNANDA_RECIBO DE PAGO_OFICIO DE JUSTIFICACIÓN DE PAGO_ COPIA  CHEQUE, INNE Y TIRA DE MATERIAS</t>
  </si>
  <si>
    <t>GUZMÁN LARA LILIANA ISABEL_RECIBO DE PAGO_OFICIO DE JUSTIFICACIÓN DE PAGO_ COPIA  CHEQUE, INNE Y TIRA DE MATERIAS</t>
  </si>
  <si>
    <t>ACUSES DE ENTREGA DE TARJETAS BANCARIAS_PREPA 1_JOSÉ LUIS GIL CHAVEZ</t>
  </si>
  <si>
    <t>3 OBERTHUR_36 TARJETAS</t>
  </si>
  <si>
    <t>ACUSES DE ENTREGA  DE TARJETAS BANCARIAS_PREPA 1_JOSÉ LUIS GIL CHAVEZ</t>
  </si>
  <si>
    <t>18 OBERTHUR_179 TARJETAS</t>
  </si>
  <si>
    <t>21 OBERTHUR_83 TARJETAS</t>
  </si>
  <si>
    <t>ACUSES DE ENTREGA  DE TARJETAS BANCARIAS_PREPA 2_ NAISHLA GUADALUPE MATTAR GACÍA</t>
  </si>
  <si>
    <t>3 OBERTHUR_62 TARJETAS</t>
  </si>
  <si>
    <t>31 OBERTHUR_272 TARJETAS</t>
  </si>
  <si>
    <t>28 OBERTHUR_133 TARJETAS</t>
  </si>
  <si>
    <t>ACUSES DE ENTREGA  DE TARJETAS BANCARIAS_PREPA 3_MARIA DE LOURDES URIBE MEZA</t>
  </si>
  <si>
    <t>3 OBERTHUR_14 TARJETAS</t>
  </si>
  <si>
    <t>ACUSES DE ENTREGA  DE TARJETAS BANCARIAS_PREPA 3_MARIA DE LOURDES URIBE MEZA_ PIPINO MORALES GAMERO</t>
  </si>
  <si>
    <t>22 OBERTHUR_180 TARJETAS</t>
  </si>
  <si>
    <t>ACUSES DE ENTREGA  DE TARJETAS BANCARIAS_PREPA 3_ PIPINO MORALES GAMERO</t>
  </si>
  <si>
    <t>9 OBERTHUR_43 TARJETAS</t>
  </si>
  <si>
    <t>ACUSES DE ENTREGA  DE TARJETAS BANCARIAS_PREPA 4_ISAÍAS GUZMÁN LERMA</t>
  </si>
  <si>
    <t>3 OBERTHUR_48 TARJETAS</t>
  </si>
  <si>
    <t>16 OBERTHUR_121 TARJETAS</t>
  </si>
  <si>
    <t>ACUSES DE ENTREGA  DE TARJETAS BANCARIAS_E.S ACTOPAN_HEGEL MARTÍNEZ BAÑOS</t>
  </si>
  <si>
    <t>2 OBERTHUR_11 TARJETAS</t>
  </si>
  <si>
    <t>6 OBERTHUR_75 TARJETAS</t>
  </si>
  <si>
    <t>3 OBERTHUR_5 TARJETAS</t>
  </si>
  <si>
    <t>ACUSES DE ENTREGA  DE TARJETAS BANCARIAS_E.S ATOTONILCO_SHARON VARGAS ZAMORA</t>
  </si>
  <si>
    <t>1 OBERTHUR_1 TARJETAS</t>
  </si>
  <si>
    <t>ACUSES DE ENTREGA  DE TARJETAS BANCARIAS_E.S ATOTONILCO_SHARON VARGAS ZAMORA_VERONICA NOEMI REYES YESCAS</t>
  </si>
  <si>
    <t>9 OBERTHUR_75 TARJETAS</t>
  </si>
  <si>
    <t>8 OBERTHUR_34 TARJETAS</t>
  </si>
  <si>
    <t>ACUSES DE ENTREGA  DE TARJETAS BANCARIAS_E.S SAHÚN_MARÍA DE JESÚS BALDERAS CONTRERAS</t>
  </si>
  <si>
    <t>2 OBERTHUR_6 TARJETAS</t>
  </si>
  <si>
    <t>ACUSES DE ENTREGA  DE TARJETAS BANCARIAS_E.S SAHAGÚN_MARÍA DE JESÚS BALDERAS CONTRERAS_ MARTIN ORTIZ GRANILLO</t>
  </si>
  <si>
    <t>7 OBERTHUR_147 TARJETAS</t>
  </si>
  <si>
    <t>ACUSES DE ENTREGA  DE TARJETAS BANCARIAS_E.S SAHAGÚN_MARTIN ORTIZ GRANILLO_MARIA DE JESÚS BALDERAS CONTRERAS_JORGE ZUNO SILVA</t>
  </si>
  <si>
    <t>21 OBERTHUR_194 TARJETAS</t>
  </si>
  <si>
    <t>ACUSES DE ENTREGA  DE TARJETAS BANCARIAS_E.S  HUEJUTLA_DANIEL RAMÍREZ RICO_ENRIQUE ESPINOZA AQUINO</t>
  </si>
  <si>
    <t>4 OBERTHUR_57 TARJETAS</t>
  </si>
  <si>
    <t>ACUSES DE ENTREGA  DE TARJETAS BANCARIAS_E.S HUEJUTLA_ENRIQUE ESPINOZA AQUINO</t>
  </si>
  <si>
    <t>12 OBERTHUR_129 TARJETAS</t>
  </si>
  <si>
    <t>21 OBERTHUR_60 TARJETAS</t>
  </si>
  <si>
    <t>ACUSES DE ENTREGA  DE TARJETAS BANCARIAS_E.S TEPEJI_EDUARDO VAZQUEZ DOMINGUEZ_PORFIRIO RUBÉN LECONA HERNANDEZ</t>
  </si>
  <si>
    <t>ACUSES DE ENTREGA  DE TARJETAS BANCARIAS_E.S TEPEJI_PORFIRIO RUBÉN LECONA HERNANDEZ</t>
  </si>
  <si>
    <t>5 OBERTHUR_33 TARJETAS</t>
  </si>
  <si>
    <t>3 OBERTHUR_24 TARJETAS</t>
  </si>
  <si>
    <t xml:space="preserve">ACUSES DE ENTREGA  DE TARJETAS BANCARIAS_E.S TIZAYUCA_SONIA SAULA GAYOSSO ARIAS </t>
  </si>
  <si>
    <t>1 OBERTHUR_2 TARJETAS</t>
  </si>
  <si>
    <t>4 OBERTHUR_50 TARJETAS</t>
  </si>
  <si>
    <t>ACUSES DE ENTREGA  DE TARJETAS BANCARIAS_E.S TIZAYUCA_SONIA SAULA GAYOSSO ARIAS_FERNANDO NAVARRETE MENDOZA</t>
  </si>
  <si>
    <t>10 OBERTHUR_84 TARJETAS</t>
  </si>
  <si>
    <t>ACUSES DE ENTREGA  DE TARJETAS BANCARIAS_E.S TLAHUELILPAN_SOCRATES LOPEZ PEREZ</t>
  </si>
  <si>
    <t>2 OBERTHUR_4 TARJETAS</t>
  </si>
  <si>
    <t>10 OBERTHUR_106 TARJETAS</t>
  </si>
  <si>
    <t>8 OBERTHUR_45 TARJETAS</t>
  </si>
  <si>
    <t>ACUSES DE ENTREGA  DE TARJETAS BANCARIAS_DIRECCIÓN DE BECAS_ MARÍA DE LA LUZ RUBIO  GONZALEZ</t>
  </si>
  <si>
    <t>3 OBERTHUR_6 TARJETAS</t>
  </si>
  <si>
    <t>39 OBERTHUR_81 TARJETAS</t>
  </si>
  <si>
    <t>ACUSES DE ENTREGA  DE TARJETAS BANCARIAS_DIRECCIÓN DE BECAS_JORGE ANTONIO ZAMORA REYES_ FLORENCIO FLORES HERNANDEZ</t>
  </si>
  <si>
    <t>4 OBERTHUR_5 TARJETAS</t>
  </si>
  <si>
    <t>ACUSES DE ENTREGA  DE TARJETAS BANCARIAS_E.S ACTOPAN_SIN DESTINATARIO</t>
  </si>
  <si>
    <t>2 OBERTHUR_33 TARJETAS</t>
  </si>
  <si>
    <t>ACUSES DE ENTREGA  DE TARJETAS BANCARIAS_PREPA 4_SIN DESTINATARIO</t>
  </si>
  <si>
    <t>9 OBERTHUR_15 TARJETAS</t>
  </si>
  <si>
    <t>ACUSES DE ENTREGA  DE TARJETAS BANCARIAS_PREPA 3_SIN DESTINATARIO</t>
  </si>
  <si>
    <t>4 OBERTHUR_11 TARJETAS</t>
  </si>
  <si>
    <t>ACUSES DE ENTREGA  DE TARJETAS BANCARIAS_E.S ATOTONILCO_SIN DESTINATARIO</t>
  </si>
  <si>
    <t>7 OBERTHUR_12 TARJETAS</t>
  </si>
  <si>
    <t>3 OBERTHUR_3 TARJETAS</t>
  </si>
  <si>
    <t>ACUSES DE ENTREGA  DE TARJETAS BANCARIAS_E.S HUEJUTLA_ SIN DESTINATARIO</t>
  </si>
  <si>
    <t>ACUSES DE ENTREGA  DE TARJETAS BANCARIAS_E.S TEPEJI_ SIN DESTINATARIO</t>
  </si>
  <si>
    <t>2 OBERTHUR_2 TARJETAS</t>
  </si>
  <si>
    <t>ACUSES DE ENTREGA  DE TARJETAS BANCARIAS_E.S TLAHUELILPAN_ SIN DESTINATARIO</t>
  </si>
  <si>
    <t>1 OBERTHUR_5 TARJETAS</t>
  </si>
  <si>
    <t>ACUSES DE ENTREGA  DE TARJETAS BANCARIAS_PREPA 2_ SIN DESTINATARIO</t>
  </si>
  <si>
    <t>15 OBERTHUR_22 TARJETAS</t>
  </si>
  <si>
    <t xml:space="preserve">ACUSES DE ENTREGA  DE TARJETAS BANCARIAS_ PREPA 2_MARTHA ELBA ROJAS ISLAS </t>
  </si>
  <si>
    <t>1 OBERTHUR_67 TARJETAS</t>
  </si>
  <si>
    <t>ACUSES DE ENTREGA  DE TARJETAS BANCARIAS_ PREPA 2_SIN DESTINATARIO</t>
  </si>
  <si>
    <t>5 OBERTHUR_5 TARJETAS</t>
  </si>
  <si>
    <t>3 OBERTHUR_84 TARJETAS</t>
  </si>
  <si>
    <t>LIBRO RELACIONES INTERNACIONALES DE LA UNIVERSIDAD_DOCUMENTOS BÁSICOS</t>
  </si>
  <si>
    <t>UNIVERSIDAD AUTÓNOMA DEL ESTADO DE HIDALGO</t>
  </si>
  <si>
    <t>SESIÓN ORDINARIA_COMITÉ TÉCNICO ESTATAL</t>
  </si>
  <si>
    <t>PROSPERA_PROGRAMA DE INCLUSIÓN SOCIAL EN HIDALGO</t>
  </si>
  <si>
    <t>OFICIO_CONVOCATORIA SESIÓN ORDINARIA NO.16_COMITÉ TÉCNICO ESTATAL</t>
  </si>
  <si>
    <t>OFICIO_SEGUIMIENTO DE AGENDA_ SESIÓN ORDINARIA NO.16_COMITÉ TÉCNICO ESTATAL</t>
  </si>
  <si>
    <t>INFORMACIÓN NUEVA INFRAESTRUCTURA</t>
  </si>
  <si>
    <t>INFORMACIÓN DEL PROGRAMA OPORTUNIDADES PARA DIRECTORES Y DOCENTES DE EDUCACIÓN MEDIA SUPERIOR 2011-2012</t>
  </si>
  <si>
    <t>GOBIERNO FEDERAL_SEDESOL</t>
  </si>
  <si>
    <t>INFORMACIÓN DEL PROGRAMA OPORTUNIDADES PARA DIRECTORES Y DOCENTES DE EDUCACIÓN MEDIA SUPERIOR 2013-2014</t>
  </si>
  <si>
    <t>SEDESOL_OPORTUNIDADES</t>
  </si>
  <si>
    <t>CONVOCATORIAS BECAS SUPERIOR 2015</t>
  </si>
  <si>
    <t>SECRETARÍA DE EDUCACIÓN PÚBLICA</t>
  </si>
  <si>
    <t>CONVOCATORIAS BECAS SUPERIOR 2015-2016</t>
  </si>
  <si>
    <t>SEP_CNBES</t>
  </si>
  <si>
    <t>CONVOCATORIAS BECA BACHILLERATO SEP 2016-2017</t>
  </si>
  <si>
    <t>GUÍA DE VALIDACIÓN DEL PROGRAMA DE BECAS DE EDUACIÓN MEDIA SUPERIOR</t>
  </si>
  <si>
    <t>PROCESO DE ACTIVACÓN Y DESACTIVACIÓN DE USUARIOS SIPOP Y SIREC 2016-2017</t>
  </si>
  <si>
    <t>SISTEMA INTEGRAL DE PROCESOS OPERATIVOS DEL PLANTEL SIPOP 2016_GUÍA DE SISTEMA</t>
  </si>
  <si>
    <t>GUÍA PARA LA CREACIÓN DE UN EXPEDIENTE ESCOLAR</t>
  </si>
  <si>
    <t>SEP_CORDINACIÓN DE BECAS MEDIO SUPERIOR</t>
  </si>
  <si>
    <t>MANUAL DEL USUARIO PARA EL PROCESO DE VALIDACIÓN EN EL SISTEMA INTEGRAL DE PROCESOS OPERATIVOS DEL PLANTEL (SIPOP) 2016-2017</t>
  </si>
  <si>
    <t>GUÍA PARA LA CONFORMACIÓN DE EXPEDIENTES CICLO ESCOLAR 2017-2018</t>
  </si>
  <si>
    <t>GUÍA DE VALIDACIÓN DE ALUMNOS/AS EN EL SIPOP</t>
  </si>
  <si>
    <t>GUÍA DEL SISTEMA INTEGRAL DE PROCESOS OPERATIVOS DEL PLANTEL (SIPOP)</t>
  </si>
  <si>
    <t>GUÍA PARA LA ACTUALIZACIÓN DE DATOS EN SIRCAD</t>
  </si>
  <si>
    <t>RECOMENDACIONES PARA ACTIVAR Y ACTUALIZAR TU TARJETA</t>
  </si>
  <si>
    <t>USO DE MEDIO DE PAGO_GUÍA PARA EL USUARIO CICLO ESCOLAR 2016-2017</t>
  </si>
  <si>
    <t>GUÍA DE CONTROL DE ENTREGA DE TARJETAS</t>
  </si>
  <si>
    <t>REGISTRO DE USUARIOS EN EL SISTEMA INTEGRAL DE PROCESOS OPERATIVOS (SIPOP)_GUÍA PARA EL USUARIO</t>
  </si>
  <si>
    <t>MÓDULO DE PAQUETES CAPTURA DE BOLSAS Y GENRACIÓN DE ACUSES_TABLERO DE CONTROL</t>
  </si>
  <si>
    <t>PROGRAMA DE BECAS UAEH</t>
  </si>
  <si>
    <t>PROGRAMA ANUAL OPERATIVO 2015</t>
  </si>
  <si>
    <t>PERIÓDICO OFICIAL DEL ESTADO DE HIDALGO</t>
  </si>
  <si>
    <t>GOBIERNO DEL ESTADO DE HIDALGO</t>
  </si>
  <si>
    <t>SESIÓN ORDINARIA NO.43_COMITÉ TÉCNICO ESTATAL</t>
  </si>
  <si>
    <t>SESIÓN ORDINARIA NO.5_COMITÉ TÉCNICO ESTATAL</t>
  </si>
  <si>
    <t>SESIÓN ORDINARIA NO.6_COMITÉ TÉCNICO ESTATAL</t>
  </si>
  <si>
    <t>PROGRAMA NACIONAL DE BECAS 2014_BECAS DE VINCULACIÓN PARA LA EDUCACIÓN SUPERIOR</t>
  </si>
  <si>
    <t>SESIÓN ORDINARIA NO.3_COMITÉ TÉCNICO ESTATAL</t>
  </si>
  <si>
    <t>PROGRAMA NACINAL DE BECAS 2015_PROGRAMA DE CAPACITACIÓN DE ESTUDIANTES</t>
  </si>
  <si>
    <t>SEP-SER_CNBES_AMEXCII</t>
  </si>
  <si>
    <t xml:space="preserve"> MANUAL DE ORGANIZACIÓN DE LA DIRECCIÓN DE BECAS Y APOYO ACADÉMICO_VERSIÓN 2</t>
  </si>
  <si>
    <t>MANUAL DE GESTIÓN AMBIENTAL_VERSIÓN 2</t>
  </si>
  <si>
    <t>DIARIO OFICIAL_NOVENA SECCIÓN</t>
  </si>
  <si>
    <t xml:space="preserve">LEY DE TRANSPARENCIA Y ACCESO A LA INFORMACIÓN PÚBLICA GUBERNAMENTAL PARA EL ESTADO DE HIDALGO </t>
  </si>
  <si>
    <t>INSTITUTO DE ESTUDIOS LEGISLATIVOS</t>
  </si>
  <si>
    <t>LINEAMIENTOS PARA EJERCICIO DEL PAU 2016</t>
  </si>
  <si>
    <t>SESIÓN ORDINARIA NO.58_COMITÉ TÉCNICO ESTATAL</t>
  </si>
  <si>
    <t>SESIÓN ORDINARIA NO.59_COMITÉ TÉCNICO ESTATAL</t>
  </si>
  <si>
    <t>REGLAS DE OPERACIÓN 2014_ACUERDO 708</t>
  </si>
  <si>
    <t>SEPH_CNBES</t>
  </si>
  <si>
    <t>ANEXO 3_BECA CONTRA EL ABANDONO ESCOLAR EDUCACIÓN MEDIA SUPERIOR</t>
  </si>
  <si>
    <t>SECRETARÍA DE EDUCACIÓN MÉDIA SUPERIOR</t>
  </si>
  <si>
    <t>CONVOCATORIAS PARA BECAS 2016</t>
  </si>
  <si>
    <t>UAEH_DIRECCIÓN DE BECAS Y APOYO ACADÉMICO</t>
  </si>
  <si>
    <t>REGLAMENTO DE BECAS</t>
  </si>
  <si>
    <t>CONVOCATORIAS BECAS_BACHILLERATO CICLO ESCOLAR 2017-2018</t>
  </si>
  <si>
    <t>SECRETARÍA DE EDUCACIÓN MEDIA SUPERIOR</t>
  </si>
  <si>
    <t>CONVOCATORIA PARA LA PRESENTACIÓN DE PROYECYOS EN EL MARCO DEL PROGRAMA PARA LA INCLUSIÓN Y LA EQUIDAD EDUCATIVA</t>
  </si>
  <si>
    <t>VISIÓN Y ACCIÓN 2030_UNA PROPUESTA DE LA ANUIES PARA LA RENOVACIÓN SUPERIOR EN MÉXICO</t>
  </si>
  <si>
    <t>ASOCIACIÓN NACIONAL DE UNIVERSIDADES E INSTITUCIONES DE EDUCACIÓN SUPERIOR</t>
  </si>
  <si>
    <t>CONVOCATORIAS_CULTURALES</t>
  </si>
  <si>
    <t>SECRETARÍA DE CULTURA</t>
  </si>
  <si>
    <t>CURSO DE INDUCCIÓN JULIO-DICIEMBRE 2014_LICENCIATURA</t>
  </si>
  <si>
    <t>UAEH_BECAS UNIVERSITARIAS</t>
  </si>
  <si>
    <t>DIARIO OFICIAL_SECRETARIA DE EDUCACIÓN PÚBLICA</t>
  </si>
  <si>
    <t>SECRETRÍA DE EDUCACIÓN PÚBLICA</t>
  </si>
  <si>
    <t xml:space="preserve">HISTORICO DE BECAS </t>
  </si>
  <si>
    <t>SESIÓN ORDINARIA NO.4_COMITÉ TÉCNICO ESTATAL</t>
  </si>
  <si>
    <t>GUÍA PARA LA OPERACIÓN DE LOS PROGRMAS DE BECAS DE EDUCACIÓN MEDIA SUPERIOR</t>
  </si>
  <si>
    <t>SEP_PROGRAMA DE BECAS DE EDUCACIÓN MEDIA SUPERIOR</t>
  </si>
  <si>
    <t>ROL DE GUARIDAS PARA LA FERIA UNIVERSITARIA DEL LIBRO</t>
  </si>
  <si>
    <t>UAEH_FUL</t>
  </si>
  <si>
    <t>GUÍA DE VALIDACIÓN 2015</t>
  </si>
  <si>
    <t>MANUALES ADMINISTRATIVOS</t>
  </si>
  <si>
    <t>MANUAL DE PROCEDIMIENTOS_VERSIÓN 4</t>
  </si>
  <si>
    <t>MANUALES ADMINISTRATIVOS_DESCRIPCIÓN DE PUESTOS</t>
  </si>
  <si>
    <t>MANUAL DE ORGANIZACIÓN</t>
  </si>
  <si>
    <t>OFICIO_CONVOCATORIA SESIÓN ORDINARIA NO.5_COMITÉ TÉCNICO ESTATAL</t>
  </si>
  <si>
    <t>SEDESOL_PROSPERA</t>
  </si>
  <si>
    <t>DESCRIPCIÓN DE PUESTOS</t>
  </si>
  <si>
    <t>MANUAL DE PROCEDIMIENTOS</t>
  </si>
  <si>
    <t>MANUALES ADMINISTRATIVOS_MANUAL DE ORGANIZACIÓN</t>
  </si>
  <si>
    <t>Comité  Técnico Estatal de Prospera</t>
  </si>
  <si>
    <t>Programa de Inclusión Social en Hidalgo</t>
  </si>
  <si>
    <t>Brenda Fernanda Hernández González</t>
  </si>
  <si>
    <t>Beca corespondiente al Mes de Diciembre de 2016, apoyo a Madres Mexicanas, Jefas de Familia para Fortalecer su Desarrollo Profesional  2015</t>
  </si>
  <si>
    <t>Edna Itzayana Santander Lara</t>
  </si>
  <si>
    <t>Beca correspondiente al mes de Septiembre de 2016 - " C-290951-UAEH 2015, apoyo a Madres  M,exicanas, Jefas de Familia para Fortalecer su Desarrollo Profesional 2015</t>
  </si>
  <si>
    <t>Liliana Isabel Guzman Lara</t>
  </si>
  <si>
    <t>Beca corespondiente al Mes de Agosto, apoyo a Madres Mexicanas, Jefas de Familia para Fortalecer su Desarrollo Profesional  2017</t>
  </si>
  <si>
    <t xml:space="preserve">CARPETA_CONDONACINES SOLICITUDES </t>
  </si>
  <si>
    <t>ESCUELAS INCORPORADAS LICENCIATURA Y BACHILLERATO_LICENCIATURA Y BACHILLERATO_LECENCIATURA Y BACHILLERATO VIRTUAL_POSGRADO_TITULACIÓN_INTERSMESTRAL_CURSOS</t>
  </si>
  <si>
    <t xml:space="preserve">CARPETA_CONDONACINES EDUCACIÓN CONTINUA </t>
  </si>
  <si>
    <t>IDIOMAS INTENSIVO I, II, IV, V_SABATINO II_PRE, PRE INTENSIVO I. II_PRE SABATINO II_ACREDITA BACH SABATINO I</t>
  </si>
  <si>
    <t>CARPETA BACHILLERATO JULIO-DICIEMBRE 2016</t>
  </si>
  <si>
    <t>PUBLICACIÓN DE CONVOCATORIAS, OFICIOS, CONVOCATORIAS: 1. BECAS DE MANUTENCIÓN, 2. BECA AL TALENTO EN LA EDUCACIÓN MEDIA SUPERIOR, 3. CONVOCATORIA EXTRAORDINARIA PARA LA CONTINUACIÓN DE ESTUDIOS (INGRESO PERMANENCIA), 4. BECA DE MANUTENCIÓN MODALIDAD TRANSPORTE, 5. BECA DE4 MANUTENCIÓN MODALIDAD REINSERCIÓN, 6. BECAS PARA HIJOS DE POLICIAS FEDERALES, 7. BECA PARA LA CONTINUACIÓN DE ESTUDIOS (INGRESO Y PERMANENCIA PARA HIJOS DE MILITARES DE LAS FAM). SIPOP. VALIDACIÓN INICIAL JULIO-DICIEMBRE 2016. BECA BACHILLERATO UAEH JULIO-DICIEMBRE 2016. CEREMONIAS. LISTADO DE BENEFICIARIOS BECA SEP. CASOS ESPECIALES. ANEXO</t>
  </si>
  <si>
    <t>CARPETA PROSPERA 2016 (1)</t>
  </si>
  <si>
    <t>DBAA-DIRECTORIO. DBAA-PROCESO PROSPERA. DBAA-ESTADÍSTICA. DBAA-REGIONALIZACIÓN. DBAA-SESIONES ORDINARIAS. DBAA-S.O. COMITÉ TÉCNICO ESTATAL: 1. SESIÓN ORDINARIA NO. 9, 2. SESIÓN ORDINARIA NO.10, 3. SESIÓN ORDINARIA NO.11, 4. SESIÓN ORDINARIA NO. 12, 5. SESIÓN ORDINARIA NO. 13, 6. SESIÓN ORDINARIA NO. 14, 7. SESIÓN ORDINARIA NO. 15. DBAA-S.O. EDUCACIÓN MEDIA SUPERIOR: 1- SESIÓN ORDINARIA NO. 7, 2- SESIÓN ORDINARIA NO.8, 3- SESIÓN ORDINARIA NO. 9, 4- SESIÓN ORDINARIA NO. 10, 5- SESIÓN ORDINARIA NO.11, 6- SESIÓN ORDINARIA NO. 12.  DBAA- S. O. SUBCOMITÉ REGIONAL: 1- SESIÓN ORDINARIA NO. 4, 2- SESIÓN ORDINARIA NO.5. DBAA- APERTURA Y CIERRE DE BUZONES</t>
  </si>
  <si>
    <t>CARPETA PROSPERA 2016 (2)</t>
  </si>
  <si>
    <t>DBAA-CONSTANCIAS DE INSCRIPCIONES EXTEMPORÁNEAS: 1- DEPEDIENTES. 2- INCRPORADAS. DBAA- AVISOS DE ASISTENCIA: 1- DEPENDIENTES. 2- INCORPORADAS. DBB-AVISOS DE ASISTENCIA EXTEMPORÁNEOS: 1- DEPENDIENTES. 2- INCORPORADAS.</t>
  </si>
  <si>
    <t>CARPETA PROSPERA 2016 (3)</t>
  </si>
  <si>
    <t>DBAA- CERTIFICACIONES ELECTRÓNICAS. DBAA- CLAVES MIE. DBAA- UBH DEPENDIENTES. DBAA-PBH INCORPORADAS</t>
  </si>
  <si>
    <t>CARPETA PROSPERA 2016 (4)</t>
  </si>
  <si>
    <t>DBAA- CARNETS RECIBIDOS. DBAA-CARNETS ENVIADOS. DBAA-CARNETS VALIDADOS. DBAA- SECTOR SALUD. DBAA-CURSO EN LÍNEA PROSPERA. DBAA-CONSTANCIAS CURSO EN LÍNEA PROSPERA. DBAA-PILOTAJE. DBAA-SESIONES EXTRAORDINARIAS. DBAA-SISEC-ALUMNOS SIN REGISTRO. DBAA-FORMATOS CICLO 2015-2016. DBAA-INFORMACIÓN DE PROSPERA -2015-2016. DBAA-BECA INICIA TU CARRERA SEP-PROSPERA</t>
  </si>
  <si>
    <t>CARPETA PROSPERA 2017 (1)</t>
  </si>
  <si>
    <t>DBAA-DATOS GENERALES. DBAA-APERTURA Y CIERRE DE BUZONES. DBAA-CARNETS. DBAA-SALUD POR MI. DBAA-SUBCOMITÉ DE EDUCACIÓN: 1. REGIÓN IXMIQUILPAN, 2. REGIÓN TIZAYUCA, IXMIQUILPAN Y JACALA, 3. REGIÓN ZIMAPÁN, 4. REGIÓN HUICHAPAN Y MOLANGO, 5. REGIÓN HUEJUTLAY TULA, 6. REGIÓN TEPEJI, APAN Y ATOTNILCO. 7. REGIÓN ACTOPAN, MEZTITLÁN, PACHUCA Y ZACUALTIPÁN. 8. REGIÓN OTOMÍTEPEHUA Y TULANCIGO. 9. PROGRAMA DE REUNIÓN SUBCOMITÉS TÉCNICOS REGIONALES TERCER CUATRIMESTRE 2017. 10. SESIÓN ORDINARIA NO. 8. 11. REPROGRAMACIÓN SUBCOMITÉ TÉCNICO REGIONAL TIZAYUCA, SEDE SUBCOMITÉ TÉCNICO REGIONAL TEPEJI. 12. REGIÓN HUEJUTLA. 13. REGIÓN PROSPERA, 14.REGIÓN APAN, 15. REGIÓN ACTOPAN Y MEZTITLAN, 16. REGIÓNOTOMÍ, TEPEHUA, TULANCINGO Y PACHUCA.</t>
  </si>
  <si>
    <t>El presente inventario de Baja documental  consta de 14 fojas y ampara la cantidad de 5 cajas,  2.65 metros lineales de documentación.</t>
  </si>
  <si>
    <t>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</si>
</sst>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11" x14ac:knownFonts="1">
    <font>
      <sz val="11"/>
      <color theme="1"/>
      <name val="Calibri"/>
      <scheme val="minor"/>
    </font>
    <font>
      <sz val="11"/>
      <color theme="1"/>
      <name val="Calibri"/>
      <family val="2"/>
      <scheme val="minor"/>
    </font>
    <font>
      <sz val="18"/>
      <name val="Cambria"/>
      <family val="1"/>
    </font>
    <font>
      <sz val="18"/>
      <color theme="1"/>
      <name val="Cambria"/>
      <family val="1"/>
    </font>
    <font>
      <sz val="18"/>
      <color rgb="FF000000"/>
      <name val="Cambria"/>
      <family val="1"/>
    </font>
    <font>
      <b/>
      <sz val="18"/>
      <color theme="1"/>
      <name val="Cambria"/>
      <family val="1"/>
    </font>
    <font>
      <sz val="8"/>
      <name val="Calibri"/>
      <family val="2"/>
      <scheme val="minor"/>
    </font>
    <font>
      <b/>
      <sz val="18"/>
      <color rgb="FF000000"/>
      <name val="Cambria"/>
      <family val="1"/>
    </font>
    <font>
      <b/>
      <sz val="18"/>
      <name val="Cambria"/>
      <family val="1"/>
    </font>
    <font>
      <sz val="16"/>
      <color theme="1"/>
      <name val="Calibri Light"/>
      <family val="1"/>
      <scheme val="major"/>
    </font>
    <font>
      <sz val="18"/>
      <name val="Calibri Light"/>
      <family val="1"/>
      <scheme val="maj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3" fillId="0" borderId="0" xfId="1" applyFont="1" applyFill="1" applyBorder="1"/>
    <xf numFmtId="0" fontId="3" fillId="0" borderId="3" xfId="1" applyFont="1" applyFill="1" applyBorder="1" applyAlignment="1">
      <alignment horizontal="right" vertical="center"/>
    </xf>
    <xf numFmtId="0" fontId="3" fillId="0" borderId="7" xfId="1" applyFont="1" applyFill="1" applyBorder="1" applyAlignment="1">
      <alignment horizontal="right" vertical="center"/>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0" xfId="1" applyFont="1" applyFill="1" applyBorder="1" applyAlignment="1">
      <alignment wrapText="1"/>
    </xf>
    <xf numFmtId="0" fontId="3" fillId="0" borderId="0" xfId="0" applyFont="1" applyFill="1" applyBorder="1" applyAlignment="1">
      <alignment horizontal="center"/>
    </xf>
    <xf numFmtId="0" fontId="3" fillId="0" borderId="0" xfId="0" applyFont="1" applyFill="1" applyBorder="1"/>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64" fontId="3" fillId="0" borderId="0" xfId="0" applyNumberFormat="1" applyFont="1" applyFill="1" applyBorder="1" applyAlignment="1">
      <alignment horizontal="left"/>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0" xfId="1" applyFont="1" applyFill="1" applyBorder="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3" xfId="0" applyFont="1" applyFill="1" applyBorder="1" applyAlignment="1">
      <alignment horizontal="center"/>
    </xf>
    <xf numFmtId="0" fontId="3" fillId="0" borderId="3" xfId="0" applyFont="1" applyFill="1" applyBorder="1"/>
    <xf numFmtId="0" fontId="5" fillId="0" borderId="0" xfId="1" applyFont="1" applyFill="1" applyBorder="1" applyAlignment="1">
      <alignment horizontal="center" wrapText="1"/>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5" fillId="0" borderId="1" xfId="1" applyFont="1" applyFill="1" applyBorder="1" applyAlignment="1">
      <alignment horizontal="center" vertical="center"/>
    </xf>
    <xf numFmtId="0" fontId="3" fillId="0" borderId="4" xfId="1" applyFont="1" applyFill="1" applyBorder="1" applyAlignment="1">
      <alignment horizontal="right" vertical="center"/>
    </xf>
    <xf numFmtId="0" fontId="3" fillId="0" borderId="6" xfId="1" applyFont="1" applyFill="1" applyBorder="1" applyAlignment="1">
      <alignment horizontal="right" vertical="center"/>
    </xf>
    <xf numFmtId="14" fontId="3" fillId="0" borderId="4" xfId="1" applyNumberFormat="1" applyFont="1" applyFill="1" applyBorder="1" applyAlignment="1">
      <alignment horizontal="center" vertical="center"/>
    </xf>
    <xf numFmtId="14" fontId="3" fillId="0" borderId="6" xfId="1" applyNumberFormat="1" applyFont="1" applyFill="1" applyBorder="1" applyAlignment="1">
      <alignment horizontal="center" vertical="center"/>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cellXfs>
  <cellStyles count="2">
    <cellStyle name="Normal" xfId="0" builtinId="0"/>
    <cellStyle name="Normal 2" xfId="1" xr:uid="{84F5E667-AB99-4050-B54C-1781DBDF6790}"/>
  </cellStyles>
  <dxfs count="15">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CAJA 1 FEB 2020 - ENE 2021 -style" pivot="0" count="3" xr9:uid="{EEA790BD-69A7-4E3E-8A41-F9CD694A9EE7}">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8</xdr:row>
      <xdr:rowOff>0</xdr:rowOff>
    </xdr:from>
    <xdr:ext cx="0" cy="390525"/>
    <xdr:pic>
      <xdr:nvPicPr>
        <xdr:cNvPr id="2" name="image1.png" descr="Logo_SOS">
          <a:extLst>
            <a:ext uri="{FF2B5EF4-FFF2-40B4-BE49-F238E27FC236}">
              <a16:creationId xmlns:a16="http://schemas.microsoft.com/office/drawing/2014/main" id="{F0A17157-3B6D-4B04-B952-E15E9E40163F}"/>
            </a:ext>
          </a:extLst>
        </xdr:cNvPr>
        <xdr:cNvPicPr preferRelativeResize="0"/>
      </xdr:nvPicPr>
      <xdr:blipFill>
        <a:blip xmlns:r="http://schemas.openxmlformats.org/officeDocument/2006/relationships" r:embed="rId1" cstate="print"/>
        <a:stretch>
          <a:fillRect/>
        </a:stretch>
      </xdr:blipFill>
      <xdr:spPr>
        <a:xfrm>
          <a:off x="10868025" y="3276600"/>
          <a:ext cx="0" cy="390525"/>
        </a:xfrm>
        <a:prstGeom prst="rect">
          <a:avLst/>
        </a:prstGeom>
        <a:noFill/>
      </xdr:spPr>
    </xdr:pic>
    <xdr:clientData fLocksWithSheet="0"/>
  </xdr:oneCellAnchor>
  <xdr:oneCellAnchor>
    <xdr:from>
      <xdr:col>0</xdr:col>
      <xdr:colOff>189139</xdr:colOff>
      <xdr:row>0</xdr:row>
      <xdr:rowOff>204108</xdr:rowOff>
    </xdr:from>
    <xdr:ext cx="2000250" cy="1238250"/>
    <xdr:pic>
      <xdr:nvPicPr>
        <xdr:cNvPr id="3" name="image3.png">
          <a:extLst>
            <a:ext uri="{FF2B5EF4-FFF2-40B4-BE49-F238E27FC236}">
              <a16:creationId xmlns:a16="http://schemas.microsoft.com/office/drawing/2014/main" id="{C2C078D0-B884-4497-A547-A464F14CA2F1}"/>
            </a:ext>
          </a:extLst>
        </xdr:cNvPr>
        <xdr:cNvPicPr preferRelativeResize="0"/>
      </xdr:nvPicPr>
      <xdr:blipFill>
        <a:blip xmlns:r="http://schemas.openxmlformats.org/officeDocument/2006/relationships" r:embed="rId2" cstate="print"/>
        <a:stretch>
          <a:fillRect/>
        </a:stretch>
      </xdr:blipFill>
      <xdr:spPr>
        <a:xfrm>
          <a:off x="189139" y="204108"/>
          <a:ext cx="2000250" cy="1238250"/>
        </a:xfrm>
        <a:prstGeom prst="rect">
          <a:avLst/>
        </a:prstGeom>
        <a:noFill/>
      </xdr:spPr>
    </xdr:pic>
    <xdr:clientData fLocksWithSheet="0"/>
  </xdr:oneCellAnchor>
  <xdr:oneCellAnchor>
    <xdr:from>
      <xdr:col>7</xdr:col>
      <xdr:colOff>0</xdr:colOff>
      <xdr:row>0</xdr:row>
      <xdr:rowOff>183695</xdr:rowOff>
    </xdr:from>
    <xdr:ext cx="1495425" cy="1200150"/>
    <xdr:pic>
      <xdr:nvPicPr>
        <xdr:cNvPr id="4" name="image2.jpg">
          <a:extLst>
            <a:ext uri="{FF2B5EF4-FFF2-40B4-BE49-F238E27FC236}">
              <a16:creationId xmlns:a16="http://schemas.microsoft.com/office/drawing/2014/main" id="{4003D762-A999-4E9A-86AD-7124A87796BA}"/>
            </a:ext>
          </a:extLst>
        </xdr:cNvPr>
        <xdr:cNvPicPr preferRelativeResize="0"/>
      </xdr:nvPicPr>
      <xdr:blipFill>
        <a:blip xmlns:r="http://schemas.openxmlformats.org/officeDocument/2006/relationships" r:embed="rId3" cstate="print"/>
        <a:stretch>
          <a:fillRect/>
        </a:stretch>
      </xdr:blipFill>
      <xdr:spPr>
        <a:xfrm>
          <a:off x="17459325" y="183695"/>
          <a:ext cx="1495425" cy="1200150"/>
        </a:xfrm>
        <a:prstGeom prst="rect">
          <a:avLst/>
        </a:prstGeom>
        <a:noFill/>
      </xdr:spPr>
    </xdr:pic>
    <xdr:clientData fLocksWithSheet="0"/>
  </xdr:oneCellAnchor>
  <xdr:twoCellAnchor>
    <xdr:from>
      <xdr:col>5</xdr:col>
      <xdr:colOff>0</xdr:colOff>
      <xdr:row>3</xdr:row>
      <xdr:rowOff>0</xdr:rowOff>
    </xdr:from>
    <xdr:to>
      <xdr:col>5</xdr:col>
      <xdr:colOff>0</xdr:colOff>
      <xdr:row>4</xdr:row>
      <xdr:rowOff>0</xdr:rowOff>
    </xdr:to>
    <xdr:pic>
      <xdr:nvPicPr>
        <xdr:cNvPr id="5" name="Imagen 2" descr="Logo_SOS">
          <a:extLst>
            <a:ext uri="{FF2B5EF4-FFF2-40B4-BE49-F238E27FC236}">
              <a16:creationId xmlns:a16="http://schemas.microsoft.com/office/drawing/2014/main" id="{729F261F-96AE-4B8A-94B8-E1EAF68784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68025" y="2133600"/>
          <a:ext cx="0" cy="285750"/>
        </a:xfrm>
        <a:prstGeom prst="rect">
          <a:avLst/>
        </a:prstGeom>
        <a:noFill/>
        <a:ln w="9525">
          <a:noFill/>
          <a:miter lim="800000"/>
          <a:headEnd/>
          <a:tailEnd/>
        </a:ln>
      </xdr:spPr>
    </xdr:pic>
    <xdr:clientData/>
  </xdr:twoCellAnchor>
  <xdr:twoCellAnchor>
    <xdr:from>
      <xdr:col>6</xdr:col>
      <xdr:colOff>0</xdr:colOff>
      <xdr:row>3</xdr:row>
      <xdr:rowOff>0</xdr:rowOff>
    </xdr:from>
    <xdr:to>
      <xdr:col>6</xdr:col>
      <xdr:colOff>0</xdr:colOff>
      <xdr:row>4</xdr:row>
      <xdr:rowOff>0</xdr:rowOff>
    </xdr:to>
    <xdr:pic>
      <xdr:nvPicPr>
        <xdr:cNvPr id="6" name="Imagen 2" descr="Logo_SOS">
          <a:extLst>
            <a:ext uri="{FF2B5EF4-FFF2-40B4-BE49-F238E27FC236}">
              <a16:creationId xmlns:a16="http://schemas.microsoft.com/office/drawing/2014/main" id="{B93D5F0F-ED97-4563-ABC2-196A75213A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125575" y="3133725"/>
          <a:ext cx="0" cy="390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RESPALDOS%20PRESTADORES%20DE%20SERVICIO%20SOCIALY%20PERSONAL%20AG/LAURA%20AGISS/B%20022-2025%20ICSHU%20Coordinaci&#243;n%20de%20Licieniatura%20en%20Derecho/B%20022-2025%20ICSHU%20Coordinaci&#243;n%20de%20Licieniatura%20en%20Dere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JA-015-2025"/>
    </sheetNames>
    <sheetDataSet>
      <sheetData sheetId="0">
        <row r="3">
          <cell r="M3" t="str">
            <v>001/</v>
          </cell>
          <cell r="O3">
            <v>2012</v>
          </cell>
        </row>
        <row r="4">
          <cell r="M4" t="str">
            <v>002/</v>
          </cell>
          <cell r="O4">
            <v>2013</v>
          </cell>
        </row>
        <row r="5">
          <cell r="M5" t="str">
            <v>003/</v>
          </cell>
          <cell r="O5">
            <v>2014</v>
          </cell>
        </row>
        <row r="6">
          <cell r="M6" t="str">
            <v>004/</v>
          </cell>
          <cell r="O6">
            <v>2015</v>
          </cell>
        </row>
        <row r="7">
          <cell r="M7" t="str">
            <v>005/</v>
          </cell>
          <cell r="O7">
            <v>2016</v>
          </cell>
        </row>
        <row r="8">
          <cell r="M8" t="str">
            <v>006/</v>
          </cell>
          <cell r="O8">
            <v>2017</v>
          </cell>
        </row>
        <row r="9">
          <cell r="M9" t="str">
            <v>007/</v>
          </cell>
          <cell r="O9">
            <v>2018</v>
          </cell>
        </row>
        <row r="10">
          <cell r="M10" t="str">
            <v>008/</v>
          </cell>
          <cell r="O10">
            <v>2019</v>
          </cell>
        </row>
        <row r="11">
          <cell r="M11" t="str">
            <v>009/</v>
          </cell>
          <cell r="O11">
            <v>2020</v>
          </cell>
        </row>
        <row r="12">
          <cell r="M12" t="str">
            <v>010/</v>
          </cell>
          <cell r="O12">
            <v>2021</v>
          </cell>
        </row>
        <row r="13">
          <cell r="M13" t="str">
            <v>011/</v>
          </cell>
          <cell r="O13">
            <v>2025</v>
          </cell>
        </row>
        <row r="14">
          <cell r="M14" t="str">
            <v>012/</v>
          </cell>
        </row>
        <row r="15">
          <cell r="M15" t="str">
            <v>013/</v>
          </cell>
        </row>
        <row r="16">
          <cell r="M16" t="str">
            <v>014/</v>
          </cell>
        </row>
        <row r="17">
          <cell r="M17" t="str">
            <v>015/</v>
          </cell>
        </row>
        <row r="18">
          <cell r="M18" t="str">
            <v>016/</v>
          </cell>
        </row>
        <row r="19">
          <cell r="M19" t="str">
            <v>017/</v>
          </cell>
        </row>
        <row r="20">
          <cell r="M20" t="str">
            <v>018/</v>
          </cell>
        </row>
        <row r="21">
          <cell r="M21" t="str">
            <v>019/</v>
          </cell>
        </row>
        <row r="22">
          <cell r="M22" t="str">
            <v>020/</v>
          </cell>
        </row>
        <row r="23">
          <cell r="M23" t="str">
            <v>021/</v>
          </cell>
        </row>
        <row r="24">
          <cell r="M24" t="str">
            <v>022/</v>
          </cell>
        </row>
        <row r="25">
          <cell r="M25" t="str">
            <v>023/</v>
          </cell>
        </row>
        <row r="26">
          <cell r="M26" t="str">
            <v>024/</v>
          </cell>
        </row>
        <row r="27">
          <cell r="M27" t="str">
            <v>025/</v>
          </cell>
        </row>
        <row r="28">
          <cell r="M28" t="str">
            <v>026/</v>
          </cell>
        </row>
        <row r="29">
          <cell r="M29" t="str">
            <v>027/</v>
          </cell>
        </row>
        <row r="30">
          <cell r="M30" t="str">
            <v>028/</v>
          </cell>
        </row>
        <row r="31">
          <cell r="M31" t="str">
            <v>029/</v>
          </cell>
        </row>
        <row r="32">
          <cell r="M32" t="str">
            <v>030/</v>
          </cell>
        </row>
        <row r="33">
          <cell r="M33" t="str">
            <v>031/</v>
          </cell>
        </row>
        <row r="34">
          <cell r="M34" t="str">
            <v>032/</v>
          </cell>
        </row>
        <row r="35">
          <cell r="M35" t="str">
            <v>033/</v>
          </cell>
        </row>
        <row r="36">
          <cell r="M36" t="str">
            <v>034/</v>
          </cell>
        </row>
        <row r="37">
          <cell r="M37" t="str">
            <v>035/</v>
          </cell>
        </row>
        <row r="38">
          <cell r="M38" t="str">
            <v>036/</v>
          </cell>
        </row>
        <row r="39">
          <cell r="M39" t="str">
            <v>037/</v>
          </cell>
        </row>
        <row r="40">
          <cell r="M40" t="str">
            <v>038/</v>
          </cell>
        </row>
        <row r="41">
          <cell r="M41" t="str">
            <v>039/</v>
          </cell>
        </row>
        <row r="42">
          <cell r="M42" t="str">
            <v>040/</v>
          </cell>
        </row>
        <row r="43">
          <cell r="M43" t="str">
            <v>041/</v>
          </cell>
        </row>
        <row r="44">
          <cell r="M44" t="str">
            <v>042/</v>
          </cell>
        </row>
        <row r="45">
          <cell r="M45" t="str">
            <v>043/</v>
          </cell>
        </row>
        <row r="46">
          <cell r="M46" t="str">
            <v>044/</v>
          </cell>
        </row>
        <row r="47">
          <cell r="M47" t="str">
            <v>045/</v>
          </cell>
        </row>
        <row r="48">
          <cell r="M48" t="str">
            <v>046/</v>
          </cell>
        </row>
        <row r="49">
          <cell r="M49" t="str">
            <v>047/</v>
          </cell>
        </row>
        <row r="50">
          <cell r="M50" t="str">
            <v>048/</v>
          </cell>
        </row>
        <row r="51">
          <cell r="M51" t="str">
            <v>049/</v>
          </cell>
        </row>
        <row r="52">
          <cell r="M52" t="str">
            <v>050/</v>
          </cell>
        </row>
        <row r="53">
          <cell r="M53" t="str">
            <v>051/</v>
          </cell>
        </row>
        <row r="54">
          <cell r="M54" t="str">
            <v>052/</v>
          </cell>
        </row>
        <row r="55">
          <cell r="M55" t="str">
            <v>053/</v>
          </cell>
        </row>
        <row r="56">
          <cell r="M56" t="str">
            <v>054/</v>
          </cell>
        </row>
        <row r="57">
          <cell r="M57" t="str">
            <v>055/</v>
          </cell>
        </row>
        <row r="58">
          <cell r="M58" t="str">
            <v>056/</v>
          </cell>
        </row>
        <row r="59">
          <cell r="M59" t="str">
            <v>057/</v>
          </cell>
        </row>
        <row r="60">
          <cell r="M60" t="str">
            <v>058/</v>
          </cell>
        </row>
        <row r="61">
          <cell r="M61" t="str">
            <v>059/</v>
          </cell>
        </row>
        <row r="62">
          <cell r="M62" t="str">
            <v>060/</v>
          </cell>
        </row>
        <row r="63">
          <cell r="M63" t="str">
            <v>061/</v>
          </cell>
        </row>
        <row r="64">
          <cell r="M64" t="str">
            <v>062/</v>
          </cell>
        </row>
        <row r="65">
          <cell r="M65" t="str">
            <v>063/</v>
          </cell>
        </row>
        <row r="66">
          <cell r="M66" t="str">
            <v>064/</v>
          </cell>
        </row>
        <row r="67">
          <cell r="M67" t="str">
            <v>065/</v>
          </cell>
        </row>
        <row r="68">
          <cell r="M68" t="str">
            <v>066/</v>
          </cell>
        </row>
        <row r="69">
          <cell r="M69" t="str">
            <v>067/</v>
          </cell>
        </row>
        <row r="70">
          <cell r="M70" t="str">
            <v>068/</v>
          </cell>
        </row>
        <row r="71">
          <cell r="M71" t="str">
            <v>069/</v>
          </cell>
        </row>
        <row r="72">
          <cell r="M72" t="str">
            <v>070/</v>
          </cell>
        </row>
        <row r="73">
          <cell r="M73" t="str">
            <v>071/</v>
          </cell>
        </row>
        <row r="74">
          <cell r="M74" t="str">
            <v>072/</v>
          </cell>
        </row>
        <row r="75">
          <cell r="M75" t="str">
            <v>073/</v>
          </cell>
        </row>
        <row r="76">
          <cell r="M76" t="str">
            <v>074/</v>
          </cell>
        </row>
        <row r="77">
          <cell r="M77" t="str">
            <v>075/</v>
          </cell>
        </row>
        <row r="78">
          <cell r="M78" t="str">
            <v>076/</v>
          </cell>
        </row>
        <row r="79">
          <cell r="M79" t="str">
            <v>077/</v>
          </cell>
        </row>
        <row r="80">
          <cell r="M80" t="str">
            <v>078/</v>
          </cell>
        </row>
        <row r="81">
          <cell r="M81" t="str">
            <v>079/</v>
          </cell>
        </row>
        <row r="82">
          <cell r="M82" t="str">
            <v>080/</v>
          </cell>
        </row>
        <row r="83">
          <cell r="M83" t="str">
            <v>081/</v>
          </cell>
        </row>
        <row r="84">
          <cell r="M84" t="str">
            <v>082/</v>
          </cell>
        </row>
        <row r="85">
          <cell r="M85" t="str">
            <v>083/</v>
          </cell>
        </row>
        <row r="86">
          <cell r="M86" t="str">
            <v>084/</v>
          </cell>
        </row>
        <row r="87">
          <cell r="M87" t="str">
            <v>085/</v>
          </cell>
        </row>
        <row r="88">
          <cell r="M88" t="str">
            <v>086/</v>
          </cell>
        </row>
        <row r="89">
          <cell r="M89" t="str">
            <v>087/</v>
          </cell>
        </row>
        <row r="90">
          <cell r="M90" t="str">
            <v>088/</v>
          </cell>
        </row>
        <row r="91">
          <cell r="M91" t="str">
            <v>089/</v>
          </cell>
        </row>
        <row r="92">
          <cell r="M92" t="str">
            <v>090/</v>
          </cell>
        </row>
        <row r="93">
          <cell r="M93" t="str">
            <v>091/</v>
          </cell>
        </row>
        <row r="94">
          <cell r="M94" t="str">
            <v>092/</v>
          </cell>
        </row>
        <row r="95">
          <cell r="M95" t="str">
            <v>093/</v>
          </cell>
        </row>
        <row r="96">
          <cell r="M96" t="str">
            <v>094/</v>
          </cell>
        </row>
        <row r="97">
          <cell r="M97" t="str">
            <v>095/</v>
          </cell>
        </row>
        <row r="98">
          <cell r="M98" t="str">
            <v>096/</v>
          </cell>
        </row>
        <row r="99">
          <cell r="M99" t="str">
            <v>097/</v>
          </cell>
        </row>
        <row r="100">
          <cell r="M100" t="str">
            <v>098/</v>
          </cell>
        </row>
        <row r="101">
          <cell r="M101" t="str">
            <v>099/</v>
          </cell>
        </row>
        <row r="102">
          <cell r="M102" t="str">
            <v>100/</v>
          </cell>
        </row>
        <row r="103">
          <cell r="M103" t="str">
            <v>101/</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677A10-37D2-4899-A178-407D3E75A401}" name="Tabla_15" displayName="Tabla_15" ref="A9:H263" headerRowCount="0" headerRowDxfId="11" dataDxfId="10" totalsRowDxfId="8" tableBorderDxfId="9">
  <tableColumns count="8">
    <tableColumn id="1" xr3:uid="{0D844EE9-D057-425D-BC08-97CDF7F611BE}" name="Column1" dataDxfId="7"/>
    <tableColumn id="2" xr3:uid="{F3996C5E-557D-44A1-BCD3-2B9406BFC7A3}" name="Column2" dataDxfId="6"/>
    <tableColumn id="3" xr3:uid="{D9F97449-C827-4C34-9B00-D518BE106228}" name="Column3" dataDxfId="5"/>
    <tableColumn id="4" xr3:uid="{2D9A0144-04EE-4CB2-9EA5-5648C0ED82D2}" name="Column4" dataDxfId="4"/>
    <tableColumn id="5" xr3:uid="{A9069A31-7ED1-4530-B34F-A4689D1F1529}" name="Column5" dataDxfId="3"/>
    <tableColumn id="7" xr3:uid="{49750A08-F935-46FC-B7C1-C0605D0D704D}" name="Column7" dataDxfId="2"/>
    <tableColumn id="8" xr3:uid="{FED56E05-B349-42B1-A873-D4584472F579}" name="Column8" dataDxfId="1"/>
    <tableColumn id="9" xr3:uid="{5CD88DC2-1556-47D7-A7B0-DF3573A5C96F}" name="Column9" dataDxfId="0"/>
  </tableColumns>
  <tableStyleInfo name="CAJA 1 FEB 2020 - ENE 2021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D832-DC7A-4F91-BDD5-359A388DFCAD}">
  <sheetPr>
    <pageSetUpPr fitToPage="1"/>
  </sheetPr>
  <dimension ref="A1:H271"/>
  <sheetViews>
    <sheetView showGridLines="0" tabSelected="1" view="pageBreakPreview" zoomScale="50" zoomScaleNormal="50" zoomScaleSheetLayoutView="50" workbookViewId="0">
      <selection activeCell="A9" sqref="A9"/>
    </sheetView>
  </sheetViews>
  <sheetFormatPr baseColWidth="10" defaultColWidth="14.42578125" defaultRowHeight="22.5" x14ac:dyDescent="0.3"/>
  <cols>
    <col min="1" max="1" width="22.85546875" style="6" customWidth="1"/>
    <col min="2" max="2" width="35" style="6" customWidth="1"/>
    <col min="3" max="3" width="16.42578125" style="6" customWidth="1"/>
    <col min="4" max="4" width="32.28515625" style="6" customWidth="1"/>
    <col min="5" max="5" width="56.42578125" style="6" customWidth="1"/>
    <col min="6" max="6" width="56.5703125" style="6" customWidth="1"/>
    <col min="7" max="7" width="42.28515625" style="6" customWidth="1"/>
    <col min="8" max="8" width="26.28515625" style="6" customWidth="1"/>
    <col min="9" max="9" width="14.42578125" style="6" customWidth="1"/>
    <col min="10" max="10" width="21.28515625" style="6" customWidth="1"/>
    <col min="11" max="16384" width="14.42578125" style="6"/>
  </cols>
  <sheetData>
    <row r="1" spans="1:8" s="1" customFormat="1" ht="153" customHeight="1" x14ac:dyDescent="0.3">
      <c r="A1" s="36" t="s">
        <v>0</v>
      </c>
      <c r="B1" s="37"/>
      <c r="C1" s="37"/>
      <c r="D1" s="37"/>
      <c r="E1" s="37"/>
      <c r="F1" s="37"/>
      <c r="G1" s="37"/>
      <c r="H1" s="38"/>
    </row>
    <row r="2" spans="1:8" s="1" customFormat="1" ht="29.25" customHeight="1" x14ac:dyDescent="0.3">
      <c r="A2" s="28" t="s">
        <v>15</v>
      </c>
      <c r="B2" s="29"/>
      <c r="C2" s="29"/>
      <c r="D2" s="29"/>
      <c r="E2" s="29"/>
      <c r="F2" s="29"/>
      <c r="G2" s="29"/>
      <c r="H2" s="30"/>
    </row>
    <row r="3" spans="1:8" s="1" customFormat="1" ht="64.5" customHeight="1" x14ac:dyDescent="0.3">
      <c r="A3" s="36" t="s">
        <v>16</v>
      </c>
      <c r="B3" s="38"/>
      <c r="C3" s="36" t="s">
        <v>25</v>
      </c>
      <c r="D3" s="38"/>
      <c r="E3" s="31" t="s">
        <v>17</v>
      </c>
      <c r="F3" s="31"/>
      <c r="G3" s="31" t="s">
        <v>324</v>
      </c>
      <c r="H3" s="31">
        <v>2025</v>
      </c>
    </row>
    <row r="4" spans="1:8" s="1" customFormat="1" ht="30.75" customHeight="1" x14ac:dyDescent="0.3">
      <c r="A4" s="39" t="s">
        <v>1</v>
      </c>
      <c r="B4" s="40"/>
      <c r="C4" s="40"/>
      <c r="D4" s="41"/>
      <c r="E4" s="31"/>
      <c r="F4" s="31"/>
      <c r="G4" s="31"/>
      <c r="H4" s="31"/>
    </row>
    <row r="5" spans="1:8" s="1" customFormat="1" ht="30.75" customHeight="1" x14ac:dyDescent="0.3">
      <c r="A5" s="32" t="s">
        <v>2</v>
      </c>
      <c r="B5" s="33"/>
      <c r="C5" s="36" t="s">
        <v>25</v>
      </c>
      <c r="D5" s="38"/>
      <c r="E5" s="31"/>
      <c r="F5" s="31"/>
      <c r="G5" s="31"/>
      <c r="H5" s="31"/>
    </row>
    <row r="6" spans="1:8" s="1" customFormat="1" ht="30" customHeight="1" x14ac:dyDescent="0.3">
      <c r="A6" s="32" t="s">
        <v>3</v>
      </c>
      <c r="B6" s="33"/>
      <c r="C6" s="34">
        <v>43599</v>
      </c>
      <c r="D6" s="35"/>
      <c r="E6" s="31"/>
      <c r="F6" s="31"/>
      <c r="G6" s="31"/>
      <c r="H6" s="31"/>
    </row>
    <row r="7" spans="1:8" s="1" customFormat="1" ht="30" customHeight="1" x14ac:dyDescent="0.3">
      <c r="A7" s="32" t="s">
        <v>4</v>
      </c>
      <c r="B7" s="33"/>
      <c r="C7" s="34">
        <v>45995</v>
      </c>
      <c r="D7" s="35"/>
      <c r="E7" s="31"/>
      <c r="F7" s="31"/>
      <c r="G7" s="31"/>
      <c r="H7" s="31"/>
    </row>
    <row r="8" spans="1:8" s="1" customFormat="1" ht="30" customHeight="1" x14ac:dyDescent="0.3">
      <c r="A8" s="2"/>
      <c r="B8" s="3" t="s">
        <v>23</v>
      </c>
      <c r="C8" s="34" t="s">
        <v>24</v>
      </c>
      <c r="D8" s="35"/>
      <c r="E8" s="31"/>
      <c r="F8" s="31"/>
      <c r="G8" s="31"/>
      <c r="H8" s="31"/>
    </row>
    <row r="9" spans="1:8" s="15" customFormat="1" ht="68.25" customHeight="1" x14ac:dyDescent="0.3">
      <c r="A9" s="12" t="s">
        <v>5</v>
      </c>
      <c r="B9" s="13" t="s">
        <v>6</v>
      </c>
      <c r="C9" s="13" t="s">
        <v>7</v>
      </c>
      <c r="D9" s="13" t="s">
        <v>8</v>
      </c>
      <c r="E9" s="13" t="s">
        <v>9</v>
      </c>
      <c r="F9" s="13" t="s">
        <v>10</v>
      </c>
      <c r="G9" s="13" t="s">
        <v>11</v>
      </c>
      <c r="H9" s="14" t="s">
        <v>18</v>
      </c>
    </row>
    <row r="10" spans="1:8" ht="135" x14ac:dyDescent="0.3">
      <c r="A10" s="4" t="s">
        <v>26</v>
      </c>
      <c r="B10" s="4" t="s">
        <v>30</v>
      </c>
      <c r="C10" s="4">
        <v>1</v>
      </c>
      <c r="D10" s="5">
        <v>1</v>
      </c>
      <c r="E10" s="4" t="s">
        <v>31</v>
      </c>
      <c r="F10" s="4">
        <v>2017</v>
      </c>
      <c r="G10" s="4" t="s">
        <v>32</v>
      </c>
      <c r="H10" s="4" t="s">
        <v>19</v>
      </c>
    </row>
    <row r="11" spans="1:8" ht="135" x14ac:dyDescent="0.3">
      <c r="A11" s="4" t="s">
        <v>26</v>
      </c>
      <c r="B11" s="4" t="s">
        <v>30</v>
      </c>
      <c r="C11" s="4">
        <v>1</v>
      </c>
      <c r="D11" s="5">
        <v>2</v>
      </c>
      <c r="E11" s="4" t="s">
        <v>31</v>
      </c>
      <c r="F11" s="4">
        <v>2017</v>
      </c>
      <c r="G11" s="4" t="s">
        <v>33</v>
      </c>
      <c r="H11" s="4" t="s">
        <v>19</v>
      </c>
    </row>
    <row r="12" spans="1:8" ht="135" x14ac:dyDescent="0.3">
      <c r="A12" s="4" t="s">
        <v>26</v>
      </c>
      <c r="B12" s="4" t="s">
        <v>30</v>
      </c>
      <c r="C12" s="4">
        <v>1</v>
      </c>
      <c r="D12" s="5">
        <v>3</v>
      </c>
      <c r="E12" s="4" t="s">
        <v>31</v>
      </c>
      <c r="F12" s="4">
        <v>2017</v>
      </c>
      <c r="G12" s="4" t="s">
        <v>34</v>
      </c>
      <c r="H12" s="4" t="s">
        <v>19</v>
      </c>
    </row>
    <row r="13" spans="1:8" ht="135" x14ac:dyDescent="0.3">
      <c r="A13" s="4" t="s">
        <v>26</v>
      </c>
      <c r="B13" s="4" t="s">
        <v>30</v>
      </c>
      <c r="C13" s="4">
        <v>1</v>
      </c>
      <c r="D13" s="5">
        <v>4</v>
      </c>
      <c r="E13" s="4" t="s">
        <v>35</v>
      </c>
      <c r="F13" s="4">
        <v>2017</v>
      </c>
      <c r="G13" s="4" t="s">
        <v>36</v>
      </c>
      <c r="H13" s="4" t="s">
        <v>19</v>
      </c>
    </row>
    <row r="14" spans="1:8" ht="135" x14ac:dyDescent="0.3">
      <c r="A14" s="4" t="s">
        <v>26</v>
      </c>
      <c r="B14" s="4" t="s">
        <v>30</v>
      </c>
      <c r="C14" s="4">
        <v>1</v>
      </c>
      <c r="D14" s="5">
        <v>5</v>
      </c>
      <c r="E14" s="4" t="s">
        <v>37</v>
      </c>
      <c r="F14" s="4">
        <v>2017</v>
      </c>
      <c r="G14" s="4" t="s">
        <v>38</v>
      </c>
      <c r="H14" s="4" t="s">
        <v>19</v>
      </c>
    </row>
    <row r="15" spans="1:8" ht="135" x14ac:dyDescent="0.3">
      <c r="A15" s="4" t="s">
        <v>26</v>
      </c>
      <c r="B15" s="4" t="s">
        <v>30</v>
      </c>
      <c r="C15" s="4">
        <v>1</v>
      </c>
      <c r="D15" s="5">
        <v>6</v>
      </c>
      <c r="E15" s="4" t="s">
        <v>35</v>
      </c>
      <c r="F15" s="4">
        <v>2017</v>
      </c>
      <c r="G15" s="4" t="s">
        <v>39</v>
      </c>
      <c r="H15" s="4" t="s">
        <v>19</v>
      </c>
    </row>
    <row r="16" spans="1:8" ht="135" x14ac:dyDescent="0.3">
      <c r="A16" s="4" t="s">
        <v>26</v>
      </c>
      <c r="B16" s="4" t="s">
        <v>30</v>
      </c>
      <c r="C16" s="4">
        <v>1</v>
      </c>
      <c r="D16" s="5">
        <v>7</v>
      </c>
      <c r="E16" s="4" t="s">
        <v>31</v>
      </c>
      <c r="F16" s="4">
        <v>2017</v>
      </c>
      <c r="G16" s="4" t="s">
        <v>40</v>
      </c>
      <c r="H16" s="4" t="s">
        <v>19</v>
      </c>
    </row>
    <row r="17" spans="1:8" ht="135" x14ac:dyDescent="0.3">
      <c r="A17" s="4" t="s">
        <v>26</v>
      </c>
      <c r="B17" s="4" t="s">
        <v>30</v>
      </c>
      <c r="C17" s="4">
        <v>1</v>
      </c>
      <c r="D17" s="5">
        <v>8</v>
      </c>
      <c r="E17" s="4" t="s">
        <v>41</v>
      </c>
      <c r="F17" s="4">
        <v>2017</v>
      </c>
      <c r="G17" s="4" t="s">
        <v>42</v>
      </c>
      <c r="H17" s="4" t="s">
        <v>19</v>
      </c>
    </row>
    <row r="18" spans="1:8" ht="135" x14ac:dyDescent="0.3">
      <c r="A18" s="4" t="s">
        <v>26</v>
      </c>
      <c r="B18" s="4" t="s">
        <v>30</v>
      </c>
      <c r="C18" s="4">
        <v>1</v>
      </c>
      <c r="D18" s="5">
        <v>9</v>
      </c>
      <c r="E18" s="4" t="s">
        <v>31</v>
      </c>
      <c r="F18" s="4">
        <v>2017</v>
      </c>
      <c r="G18" s="4" t="s">
        <v>43</v>
      </c>
      <c r="H18" s="4" t="s">
        <v>19</v>
      </c>
    </row>
    <row r="19" spans="1:8" ht="135" x14ac:dyDescent="0.3">
      <c r="A19" s="4" t="s">
        <v>26</v>
      </c>
      <c r="B19" s="4" t="s">
        <v>30</v>
      </c>
      <c r="C19" s="4">
        <v>1</v>
      </c>
      <c r="D19" s="5">
        <v>10</v>
      </c>
      <c r="E19" s="4" t="s">
        <v>44</v>
      </c>
      <c r="F19" s="4">
        <v>2017</v>
      </c>
      <c r="G19" s="4" t="s">
        <v>45</v>
      </c>
      <c r="H19" s="4" t="s">
        <v>19</v>
      </c>
    </row>
    <row r="20" spans="1:8" ht="135" x14ac:dyDescent="0.3">
      <c r="A20" s="4" t="s">
        <v>26</v>
      </c>
      <c r="B20" s="4" t="s">
        <v>30</v>
      </c>
      <c r="C20" s="4">
        <v>1</v>
      </c>
      <c r="D20" s="5">
        <v>11</v>
      </c>
      <c r="E20" s="4" t="s">
        <v>31</v>
      </c>
      <c r="F20" s="4">
        <v>2017</v>
      </c>
      <c r="G20" s="4" t="s">
        <v>46</v>
      </c>
      <c r="H20" s="4" t="s">
        <v>19</v>
      </c>
    </row>
    <row r="21" spans="1:8" ht="157.5" x14ac:dyDescent="0.3">
      <c r="A21" s="4" t="s">
        <v>26</v>
      </c>
      <c r="B21" s="4" t="s">
        <v>30</v>
      </c>
      <c r="C21" s="4">
        <v>1</v>
      </c>
      <c r="D21" s="5">
        <v>12</v>
      </c>
      <c r="E21" s="4" t="s">
        <v>47</v>
      </c>
      <c r="F21" s="4">
        <v>2017</v>
      </c>
      <c r="G21" s="4" t="s">
        <v>48</v>
      </c>
      <c r="H21" s="4" t="s">
        <v>19</v>
      </c>
    </row>
    <row r="22" spans="1:8" ht="135" x14ac:dyDescent="0.3">
      <c r="A22" s="4" t="s">
        <v>26</v>
      </c>
      <c r="B22" s="4" t="s">
        <v>30</v>
      </c>
      <c r="C22" s="4">
        <v>1</v>
      </c>
      <c r="D22" s="5">
        <v>13</v>
      </c>
      <c r="E22" s="4" t="s">
        <v>47</v>
      </c>
      <c r="F22" s="4">
        <v>2017</v>
      </c>
      <c r="G22" s="4" t="s">
        <v>49</v>
      </c>
      <c r="H22" s="4" t="s">
        <v>19</v>
      </c>
    </row>
    <row r="23" spans="1:8" ht="135" x14ac:dyDescent="0.3">
      <c r="A23" s="4" t="s">
        <v>26</v>
      </c>
      <c r="B23" s="4" t="s">
        <v>30</v>
      </c>
      <c r="C23" s="4">
        <v>1</v>
      </c>
      <c r="D23" s="5">
        <v>14</v>
      </c>
      <c r="E23" s="4" t="s">
        <v>47</v>
      </c>
      <c r="F23" s="4">
        <v>2017</v>
      </c>
      <c r="G23" s="4" t="s">
        <v>50</v>
      </c>
      <c r="H23" s="4" t="s">
        <v>19</v>
      </c>
    </row>
    <row r="24" spans="1:8" ht="135" x14ac:dyDescent="0.3">
      <c r="A24" s="4" t="s">
        <v>26</v>
      </c>
      <c r="B24" s="4" t="s">
        <v>30</v>
      </c>
      <c r="C24" s="4">
        <v>1</v>
      </c>
      <c r="D24" s="5">
        <v>15</v>
      </c>
      <c r="E24" s="4" t="s">
        <v>47</v>
      </c>
      <c r="F24" s="4">
        <v>2017</v>
      </c>
      <c r="G24" s="4" t="s">
        <v>51</v>
      </c>
      <c r="H24" s="4" t="s">
        <v>19</v>
      </c>
    </row>
    <row r="25" spans="1:8" ht="135" x14ac:dyDescent="0.3">
      <c r="A25" s="4" t="s">
        <v>26</v>
      </c>
      <c r="B25" s="4" t="s">
        <v>30</v>
      </c>
      <c r="C25" s="4">
        <v>1</v>
      </c>
      <c r="D25" s="5">
        <v>16</v>
      </c>
      <c r="E25" s="4" t="s">
        <v>47</v>
      </c>
      <c r="F25" s="4">
        <v>2017</v>
      </c>
      <c r="G25" s="4" t="s">
        <v>52</v>
      </c>
      <c r="H25" s="4" t="s">
        <v>19</v>
      </c>
    </row>
    <row r="26" spans="1:8" ht="135" x14ac:dyDescent="0.3">
      <c r="A26" s="4" t="s">
        <v>26</v>
      </c>
      <c r="B26" s="4" t="s">
        <v>30</v>
      </c>
      <c r="C26" s="4">
        <v>1</v>
      </c>
      <c r="D26" s="5">
        <v>17</v>
      </c>
      <c r="E26" s="4" t="s">
        <v>53</v>
      </c>
      <c r="F26" s="4">
        <v>2017</v>
      </c>
      <c r="G26" s="4" t="s">
        <v>54</v>
      </c>
      <c r="H26" s="4" t="s">
        <v>19</v>
      </c>
    </row>
    <row r="27" spans="1:8" ht="135" x14ac:dyDescent="0.3">
      <c r="A27" s="4" t="s">
        <v>26</v>
      </c>
      <c r="B27" s="4" t="s">
        <v>30</v>
      </c>
      <c r="C27" s="4">
        <v>1</v>
      </c>
      <c r="D27" s="5">
        <v>18</v>
      </c>
      <c r="E27" s="4" t="s">
        <v>47</v>
      </c>
      <c r="F27" s="4">
        <v>2017</v>
      </c>
      <c r="G27" s="4" t="s">
        <v>55</v>
      </c>
      <c r="H27" s="4" t="s">
        <v>19</v>
      </c>
    </row>
    <row r="28" spans="1:8" ht="135" x14ac:dyDescent="0.3">
      <c r="A28" s="4" t="s">
        <v>26</v>
      </c>
      <c r="B28" s="4" t="s">
        <v>30</v>
      </c>
      <c r="C28" s="4">
        <v>1</v>
      </c>
      <c r="D28" s="5">
        <v>19</v>
      </c>
      <c r="E28" s="4" t="s">
        <v>47</v>
      </c>
      <c r="F28" s="4">
        <v>2017</v>
      </c>
      <c r="G28" s="4" t="s">
        <v>56</v>
      </c>
      <c r="H28" s="4" t="s">
        <v>19</v>
      </c>
    </row>
    <row r="29" spans="1:8" ht="135" x14ac:dyDescent="0.3">
      <c r="A29" s="4" t="s">
        <v>26</v>
      </c>
      <c r="B29" s="4" t="s">
        <v>30</v>
      </c>
      <c r="C29" s="4">
        <v>1</v>
      </c>
      <c r="D29" s="5">
        <v>20</v>
      </c>
      <c r="E29" s="4" t="s">
        <v>57</v>
      </c>
      <c r="F29" s="4">
        <v>2017</v>
      </c>
      <c r="G29" s="4" t="s">
        <v>58</v>
      </c>
      <c r="H29" s="4" t="s">
        <v>19</v>
      </c>
    </row>
    <row r="30" spans="1:8" ht="135" x14ac:dyDescent="0.3">
      <c r="A30" s="4" t="s">
        <v>26</v>
      </c>
      <c r="B30" s="4" t="s">
        <v>30</v>
      </c>
      <c r="C30" s="4">
        <v>1</v>
      </c>
      <c r="D30" s="5">
        <v>21</v>
      </c>
      <c r="E30" s="4" t="s">
        <v>47</v>
      </c>
      <c r="F30" s="4">
        <v>2017</v>
      </c>
      <c r="G30" s="4" t="s">
        <v>59</v>
      </c>
      <c r="H30" s="4" t="s">
        <v>19</v>
      </c>
    </row>
    <row r="31" spans="1:8" ht="135" x14ac:dyDescent="0.3">
      <c r="A31" s="4" t="s">
        <v>26</v>
      </c>
      <c r="B31" s="4" t="s">
        <v>30</v>
      </c>
      <c r="C31" s="4">
        <v>1</v>
      </c>
      <c r="D31" s="5">
        <v>22</v>
      </c>
      <c r="E31" s="4" t="s">
        <v>47</v>
      </c>
      <c r="F31" s="4">
        <v>2017</v>
      </c>
      <c r="G31" s="4" t="s">
        <v>60</v>
      </c>
      <c r="H31" s="4" t="s">
        <v>19</v>
      </c>
    </row>
    <row r="32" spans="1:8" ht="135" x14ac:dyDescent="0.3">
      <c r="A32" s="4" t="s">
        <v>26</v>
      </c>
      <c r="B32" s="4" t="s">
        <v>30</v>
      </c>
      <c r="C32" s="4">
        <v>1</v>
      </c>
      <c r="D32" s="5">
        <v>23</v>
      </c>
      <c r="E32" s="4" t="s">
        <v>47</v>
      </c>
      <c r="F32" s="4">
        <v>2017</v>
      </c>
      <c r="G32" s="4" t="s">
        <v>61</v>
      </c>
      <c r="H32" s="4" t="s">
        <v>19</v>
      </c>
    </row>
    <row r="33" spans="1:8" ht="157.5" x14ac:dyDescent="0.3">
      <c r="A33" s="4" t="s">
        <v>26</v>
      </c>
      <c r="B33" s="4" t="s">
        <v>30</v>
      </c>
      <c r="C33" s="4">
        <v>1</v>
      </c>
      <c r="D33" s="5">
        <v>24</v>
      </c>
      <c r="E33" s="4" t="s">
        <v>47</v>
      </c>
      <c r="F33" s="4">
        <v>2017</v>
      </c>
      <c r="G33" s="4" t="s">
        <v>62</v>
      </c>
      <c r="H33" s="4" t="s">
        <v>19</v>
      </c>
    </row>
    <row r="34" spans="1:8" ht="157.5" x14ac:dyDescent="0.3">
      <c r="A34" s="4" t="s">
        <v>26</v>
      </c>
      <c r="B34" s="4" t="s">
        <v>30</v>
      </c>
      <c r="C34" s="4">
        <v>1</v>
      </c>
      <c r="D34" s="5">
        <v>25</v>
      </c>
      <c r="E34" s="4" t="s">
        <v>63</v>
      </c>
      <c r="F34" s="4">
        <v>2017</v>
      </c>
      <c r="G34" s="4" t="s">
        <v>64</v>
      </c>
      <c r="H34" s="4" t="s">
        <v>19</v>
      </c>
    </row>
    <row r="35" spans="1:8" ht="135" x14ac:dyDescent="0.3">
      <c r="A35" s="4" t="s">
        <v>26</v>
      </c>
      <c r="B35" s="4" t="s">
        <v>30</v>
      </c>
      <c r="C35" s="4">
        <v>1</v>
      </c>
      <c r="D35" s="5">
        <v>26</v>
      </c>
      <c r="E35" s="4" t="s">
        <v>65</v>
      </c>
      <c r="F35" s="4">
        <v>2017</v>
      </c>
      <c r="G35" s="4" t="s">
        <v>66</v>
      </c>
      <c r="H35" s="4" t="s">
        <v>19</v>
      </c>
    </row>
    <row r="36" spans="1:8" ht="135" x14ac:dyDescent="0.3">
      <c r="A36" s="4" t="s">
        <v>26</v>
      </c>
      <c r="B36" s="4" t="s">
        <v>30</v>
      </c>
      <c r="C36" s="4">
        <v>1</v>
      </c>
      <c r="D36" s="5">
        <v>27</v>
      </c>
      <c r="E36" s="4" t="s">
        <v>63</v>
      </c>
      <c r="F36" s="4">
        <v>2017</v>
      </c>
      <c r="G36" s="4" t="s">
        <v>67</v>
      </c>
      <c r="H36" s="4" t="s">
        <v>19</v>
      </c>
    </row>
    <row r="37" spans="1:8" ht="157.5" x14ac:dyDescent="0.3">
      <c r="A37" s="4" t="s">
        <v>26</v>
      </c>
      <c r="B37" s="4" t="s">
        <v>30</v>
      </c>
      <c r="C37" s="4">
        <v>1</v>
      </c>
      <c r="D37" s="5">
        <v>28</v>
      </c>
      <c r="E37" s="4" t="s">
        <v>47</v>
      </c>
      <c r="F37" s="4">
        <v>2017</v>
      </c>
      <c r="G37" s="4" t="s">
        <v>68</v>
      </c>
      <c r="H37" s="4" t="s">
        <v>19</v>
      </c>
    </row>
    <row r="38" spans="1:8" ht="135" x14ac:dyDescent="0.3">
      <c r="A38" s="4" t="s">
        <v>26</v>
      </c>
      <c r="B38" s="4" t="s">
        <v>30</v>
      </c>
      <c r="C38" s="4">
        <v>1</v>
      </c>
      <c r="D38" s="5">
        <v>29</v>
      </c>
      <c r="E38" s="4" t="s">
        <v>63</v>
      </c>
      <c r="F38" s="4">
        <v>2017</v>
      </c>
      <c r="G38" s="4" t="s">
        <v>69</v>
      </c>
      <c r="H38" s="4" t="s">
        <v>19</v>
      </c>
    </row>
    <row r="39" spans="1:8" ht="135" x14ac:dyDescent="0.3">
      <c r="A39" s="4" t="s">
        <v>26</v>
      </c>
      <c r="B39" s="4" t="s">
        <v>30</v>
      </c>
      <c r="C39" s="4">
        <v>1</v>
      </c>
      <c r="D39" s="5">
        <v>30</v>
      </c>
      <c r="E39" s="4" t="s">
        <v>47</v>
      </c>
      <c r="F39" s="4">
        <v>2017</v>
      </c>
      <c r="G39" s="4" t="s">
        <v>70</v>
      </c>
      <c r="H39" s="4" t="s">
        <v>19</v>
      </c>
    </row>
    <row r="40" spans="1:8" ht="135" x14ac:dyDescent="0.3">
      <c r="A40" s="4" t="s">
        <v>26</v>
      </c>
      <c r="B40" s="4" t="s">
        <v>30</v>
      </c>
      <c r="C40" s="4">
        <v>1</v>
      </c>
      <c r="D40" s="5">
        <v>31</v>
      </c>
      <c r="E40" s="4" t="s">
        <v>63</v>
      </c>
      <c r="F40" s="4">
        <v>2017</v>
      </c>
      <c r="G40" s="4" t="s">
        <v>71</v>
      </c>
      <c r="H40" s="4" t="s">
        <v>19</v>
      </c>
    </row>
    <row r="41" spans="1:8" ht="157.5" x14ac:dyDescent="0.3">
      <c r="A41" s="4" t="s">
        <v>26</v>
      </c>
      <c r="B41" s="4" t="s">
        <v>30</v>
      </c>
      <c r="C41" s="4">
        <v>1</v>
      </c>
      <c r="D41" s="5">
        <v>32</v>
      </c>
      <c r="E41" s="4" t="s">
        <v>72</v>
      </c>
      <c r="F41" s="4">
        <v>2017</v>
      </c>
      <c r="G41" s="4" t="s">
        <v>73</v>
      </c>
      <c r="H41" s="4" t="s">
        <v>19</v>
      </c>
    </row>
    <row r="42" spans="1:8" ht="135" x14ac:dyDescent="0.3">
      <c r="A42" s="4" t="s">
        <v>26</v>
      </c>
      <c r="B42" s="4" t="s">
        <v>30</v>
      </c>
      <c r="C42" s="4">
        <v>1</v>
      </c>
      <c r="D42" s="5">
        <v>33</v>
      </c>
      <c r="E42" s="4" t="s">
        <v>47</v>
      </c>
      <c r="F42" s="4">
        <v>2017</v>
      </c>
      <c r="G42" s="4" t="s">
        <v>74</v>
      </c>
      <c r="H42" s="4" t="s">
        <v>19</v>
      </c>
    </row>
    <row r="43" spans="1:8" ht="135" x14ac:dyDescent="0.3">
      <c r="A43" s="4" t="s">
        <v>26</v>
      </c>
      <c r="B43" s="4" t="s">
        <v>30</v>
      </c>
      <c r="C43" s="4">
        <v>1</v>
      </c>
      <c r="D43" s="5">
        <v>34</v>
      </c>
      <c r="E43" s="4" t="s">
        <v>47</v>
      </c>
      <c r="F43" s="4">
        <v>2017</v>
      </c>
      <c r="G43" s="4" t="s">
        <v>75</v>
      </c>
      <c r="H43" s="4" t="s">
        <v>19</v>
      </c>
    </row>
    <row r="44" spans="1:8" ht="135" x14ac:dyDescent="0.3">
      <c r="A44" s="4" t="s">
        <v>26</v>
      </c>
      <c r="B44" s="4" t="s">
        <v>30</v>
      </c>
      <c r="C44" s="4">
        <v>1</v>
      </c>
      <c r="D44" s="5">
        <v>35</v>
      </c>
      <c r="E44" s="4" t="s">
        <v>53</v>
      </c>
      <c r="F44" s="4">
        <v>2017</v>
      </c>
      <c r="G44" s="4" t="s">
        <v>76</v>
      </c>
      <c r="H44" s="4" t="s">
        <v>19</v>
      </c>
    </row>
    <row r="45" spans="1:8" ht="135" x14ac:dyDescent="0.3">
      <c r="A45" s="4" t="s">
        <v>26</v>
      </c>
      <c r="B45" s="4" t="s">
        <v>30</v>
      </c>
      <c r="C45" s="4">
        <v>1</v>
      </c>
      <c r="D45" s="5">
        <v>36</v>
      </c>
      <c r="E45" s="4" t="s">
        <v>47</v>
      </c>
      <c r="F45" s="4">
        <v>2017</v>
      </c>
      <c r="G45" s="4" t="s">
        <v>77</v>
      </c>
      <c r="H45" s="4" t="s">
        <v>19</v>
      </c>
    </row>
    <row r="46" spans="1:8" ht="135" x14ac:dyDescent="0.3">
      <c r="A46" s="4" t="s">
        <v>26</v>
      </c>
      <c r="B46" s="4" t="s">
        <v>30</v>
      </c>
      <c r="C46" s="4">
        <v>1</v>
      </c>
      <c r="D46" s="5">
        <v>37</v>
      </c>
      <c r="E46" s="4" t="s">
        <v>47</v>
      </c>
      <c r="F46" s="4">
        <v>2017</v>
      </c>
      <c r="G46" s="4" t="s">
        <v>78</v>
      </c>
      <c r="H46" s="4" t="s">
        <v>19</v>
      </c>
    </row>
    <row r="47" spans="1:8" ht="157.5" x14ac:dyDescent="0.3">
      <c r="A47" s="4" t="s">
        <v>26</v>
      </c>
      <c r="B47" s="4" t="s">
        <v>30</v>
      </c>
      <c r="C47" s="4">
        <v>1</v>
      </c>
      <c r="D47" s="5">
        <v>38</v>
      </c>
      <c r="E47" s="4" t="s">
        <v>47</v>
      </c>
      <c r="F47" s="4">
        <v>2017</v>
      </c>
      <c r="G47" s="4" t="s">
        <v>79</v>
      </c>
      <c r="H47" s="4" t="s">
        <v>19</v>
      </c>
    </row>
    <row r="48" spans="1:8" ht="135" x14ac:dyDescent="0.3">
      <c r="A48" s="4" t="s">
        <v>26</v>
      </c>
      <c r="B48" s="4" t="s">
        <v>30</v>
      </c>
      <c r="C48" s="4">
        <v>1</v>
      </c>
      <c r="D48" s="5">
        <v>39</v>
      </c>
      <c r="E48" s="4" t="s">
        <v>53</v>
      </c>
      <c r="F48" s="4">
        <v>2017</v>
      </c>
      <c r="G48" s="4" t="s">
        <v>80</v>
      </c>
      <c r="H48" s="4" t="s">
        <v>19</v>
      </c>
    </row>
    <row r="49" spans="1:8" ht="135" x14ac:dyDescent="0.3">
      <c r="A49" s="4" t="s">
        <v>26</v>
      </c>
      <c r="B49" s="4" t="s">
        <v>30</v>
      </c>
      <c r="C49" s="4">
        <v>1</v>
      </c>
      <c r="D49" s="5">
        <v>40</v>
      </c>
      <c r="E49" s="4" t="s">
        <v>47</v>
      </c>
      <c r="F49" s="4">
        <v>2017</v>
      </c>
      <c r="G49" s="4" t="s">
        <v>81</v>
      </c>
      <c r="H49" s="4" t="s">
        <v>19</v>
      </c>
    </row>
    <row r="50" spans="1:8" ht="135" x14ac:dyDescent="0.3">
      <c r="A50" s="4" t="s">
        <v>26</v>
      </c>
      <c r="B50" s="4" t="s">
        <v>30</v>
      </c>
      <c r="C50" s="4">
        <v>1</v>
      </c>
      <c r="D50" s="5">
        <v>41</v>
      </c>
      <c r="E50" s="4" t="s">
        <v>47</v>
      </c>
      <c r="F50" s="4">
        <v>2017</v>
      </c>
      <c r="G50" s="4" t="s">
        <v>82</v>
      </c>
      <c r="H50" s="4" t="s">
        <v>19</v>
      </c>
    </row>
    <row r="51" spans="1:8" ht="135" x14ac:dyDescent="0.3">
      <c r="A51" s="4" t="s">
        <v>26</v>
      </c>
      <c r="B51" s="4" t="s">
        <v>30</v>
      </c>
      <c r="C51" s="4">
        <v>1</v>
      </c>
      <c r="D51" s="5">
        <v>42</v>
      </c>
      <c r="E51" s="4" t="s">
        <v>47</v>
      </c>
      <c r="F51" s="4">
        <v>2017</v>
      </c>
      <c r="G51" s="4" t="s">
        <v>83</v>
      </c>
      <c r="H51" s="4" t="s">
        <v>19</v>
      </c>
    </row>
    <row r="52" spans="1:8" ht="157.5" x14ac:dyDescent="0.3">
      <c r="A52" s="4" t="s">
        <v>26</v>
      </c>
      <c r="B52" s="4" t="s">
        <v>30</v>
      </c>
      <c r="C52" s="4">
        <v>1</v>
      </c>
      <c r="D52" s="5">
        <v>43</v>
      </c>
      <c r="E52" s="4" t="s">
        <v>47</v>
      </c>
      <c r="F52" s="4">
        <v>2017</v>
      </c>
      <c r="G52" s="4" t="s">
        <v>84</v>
      </c>
      <c r="H52" s="4" t="s">
        <v>19</v>
      </c>
    </row>
    <row r="53" spans="1:8" ht="135" x14ac:dyDescent="0.3">
      <c r="A53" s="4" t="s">
        <v>26</v>
      </c>
      <c r="B53" s="4" t="s">
        <v>30</v>
      </c>
      <c r="C53" s="4">
        <v>1</v>
      </c>
      <c r="D53" s="5">
        <v>44</v>
      </c>
      <c r="E53" s="4" t="s">
        <v>85</v>
      </c>
      <c r="F53" s="4">
        <v>2017</v>
      </c>
      <c r="G53" s="4" t="s">
        <v>86</v>
      </c>
      <c r="H53" s="4" t="s">
        <v>19</v>
      </c>
    </row>
    <row r="54" spans="1:8" ht="135" x14ac:dyDescent="0.3">
      <c r="A54" s="4" t="s">
        <v>26</v>
      </c>
      <c r="B54" s="4" t="s">
        <v>30</v>
      </c>
      <c r="C54" s="4">
        <v>1</v>
      </c>
      <c r="D54" s="5">
        <v>45</v>
      </c>
      <c r="E54" s="4" t="s">
        <v>87</v>
      </c>
      <c r="F54" s="4">
        <v>2017</v>
      </c>
      <c r="G54" s="4" t="s">
        <v>88</v>
      </c>
      <c r="H54" s="4" t="s">
        <v>19</v>
      </c>
    </row>
    <row r="55" spans="1:8" ht="135" x14ac:dyDescent="0.3">
      <c r="A55" s="4" t="s">
        <v>26</v>
      </c>
      <c r="B55" s="4" t="s">
        <v>30</v>
      </c>
      <c r="C55" s="4">
        <v>1</v>
      </c>
      <c r="D55" s="5">
        <v>46</v>
      </c>
      <c r="E55" s="4" t="s">
        <v>87</v>
      </c>
      <c r="F55" s="4">
        <v>2017</v>
      </c>
      <c r="G55" s="4" t="s">
        <v>89</v>
      </c>
      <c r="H55" s="4" t="s">
        <v>19</v>
      </c>
    </row>
    <row r="56" spans="1:8" ht="157.5" x14ac:dyDescent="0.3">
      <c r="A56" s="4" t="s">
        <v>26</v>
      </c>
      <c r="B56" s="4" t="s">
        <v>30</v>
      </c>
      <c r="C56" s="4">
        <v>1</v>
      </c>
      <c r="D56" s="5">
        <v>47</v>
      </c>
      <c r="E56" s="4" t="s">
        <v>87</v>
      </c>
      <c r="F56" s="4">
        <v>2017</v>
      </c>
      <c r="G56" s="4" t="s">
        <v>90</v>
      </c>
      <c r="H56" s="4" t="s">
        <v>19</v>
      </c>
    </row>
    <row r="57" spans="1:8" ht="135" x14ac:dyDescent="0.3">
      <c r="A57" s="4" t="s">
        <v>26</v>
      </c>
      <c r="B57" s="4" t="s">
        <v>30</v>
      </c>
      <c r="C57" s="4">
        <v>1</v>
      </c>
      <c r="D57" s="5">
        <v>48</v>
      </c>
      <c r="E57" s="4" t="s">
        <v>87</v>
      </c>
      <c r="F57" s="4">
        <v>2017</v>
      </c>
      <c r="G57" s="4" t="s">
        <v>91</v>
      </c>
      <c r="H57" s="4" t="s">
        <v>19</v>
      </c>
    </row>
    <row r="58" spans="1:8" ht="135" x14ac:dyDescent="0.3">
      <c r="A58" s="4" t="s">
        <v>26</v>
      </c>
      <c r="B58" s="4" t="s">
        <v>30</v>
      </c>
      <c r="C58" s="4">
        <v>1</v>
      </c>
      <c r="D58" s="5">
        <v>49</v>
      </c>
      <c r="E58" s="4" t="s">
        <v>87</v>
      </c>
      <c r="F58" s="4">
        <v>2017</v>
      </c>
      <c r="G58" s="4" t="s">
        <v>92</v>
      </c>
      <c r="H58" s="4" t="s">
        <v>19</v>
      </c>
    </row>
    <row r="59" spans="1:8" ht="135" x14ac:dyDescent="0.3">
      <c r="A59" s="4" t="s">
        <v>26</v>
      </c>
      <c r="B59" s="4" t="s">
        <v>30</v>
      </c>
      <c r="C59" s="4">
        <v>1</v>
      </c>
      <c r="D59" s="5">
        <v>50</v>
      </c>
      <c r="E59" s="4" t="s">
        <v>87</v>
      </c>
      <c r="F59" s="4">
        <v>2017</v>
      </c>
      <c r="G59" s="4" t="s">
        <v>93</v>
      </c>
      <c r="H59" s="4" t="s">
        <v>19</v>
      </c>
    </row>
    <row r="60" spans="1:8" ht="135" x14ac:dyDescent="0.3">
      <c r="A60" s="4" t="s">
        <v>26</v>
      </c>
      <c r="B60" s="4" t="s">
        <v>30</v>
      </c>
      <c r="C60" s="4">
        <v>2</v>
      </c>
      <c r="D60" s="5">
        <v>51</v>
      </c>
      <c r="E60" s="4" t="s">
        <v>87</v>
      </c>
      <c r="F60" s="4">
        <v>2017</v>
      </c>
      <c r="G60" s="4" t="s">
        <v>94</v>
      </c>
      <c r="H60" s="4" t="s">
        <v>19</v>
      </c>
    </row>
    <row r="61" spans="1:8" ht="135" x14ac:dyDescent="0.3">
      <c r="A61" s="4" t="s">
        <v>26</v>
      </c>
      <c r="B61" s="4" t="s">
        <v>30</v>
      </c>
      <c r="C61" s="4">
        <v>2</v>
      </c>
      <c r="D61" s="5">
        <v>52</v>
      </c>
      <c r="E61" s="4" t="s">
        <v>87</v>
      </c>
      <c r="F61" s="4">
        <v>2017</v>
      </c>
      <c r="G61" s="4" t="s">
        <v>95</v>
      </c>
      <c r="H61" s="4" t="s">
        <v>19</v>
      </c>
    </row>
    <row r="62" spans="1:8" ht="135" x14ac:dyDescent="0.3">
      <c r="A62" s="4" t="s">
        <v>26</v>
      </c>
      <c r="B62" s="4" t="s">
        <v>30</v>
      </c>
      <c r="C62" s="4">
        <v>2</v>
      </c>
      <c r="D62" s="5">
        <v>53</v>
      </c>
      <c r="E62" s="4" t="s">
        <v>87</v>
      </c>
      <c r="F62" s="4">
        <v>2017</v>
      </c>
      <c r="G62" s="4" t="s">
        <v>96</v>
      </c>
      <c r="H62" s="4" t="s">
        <v>19</v>
      </c>
    </row>
    <row r="63" spans="1:8" ht="135" x14ac:dyDescent="0.3">
      <c r="A63" s="4" t="s">
        <v>26</v>
      </c>
      <c r="B63" s="4" t="s">
        <v>30</v>
      </c>
      <c r="C63" s="4">
        <v>2</v>
      </c>
      <c r="D63" s="5">
        <v>54</v>
      </c>
      <c r="E63" s="4" t="s">
        <v>87</v>
      </c>
      <c r="F63" s="4">
        <v>2017</v>
      </c>
      <c r="G63" s="4" t="s">
        <v>97</v>
      </c>
      <c r="H63" s="4" t="s">
        <v>19</v>
      </c>
    </row>
    <row r="64" spans="1:8" ht="135" x14ac:dyDescent="0.3">
      <c r="A64" s="4" t="s">
        <v>26</v>
      </c>
      <c r="B64" s="4" t="s">
        <v>30</v>
      </c>
      <c r="C64" s="4">
        <v>2</v>
      </c>
      <c r="D64" s="5">
        <v>55</v>
      </c>
      <c r="E64" s="4" t="s">
        <v>87</v>
      </c>
      <c r="F64" s="4">
        <v>2017</v>
      </c>
      <c r="G64" s="4" t="s">
        <v>98</v>
      </c>
      <c r="H64" s="4" t="s">
        <v>19</v>
      </c>
    </row>
    <row r="65" spans="1:8" ht="135" x14ac:dyDescent="0.3">
      <c r="A65" s="4" t="s">
        <v>26</v>
      </c>
      <c r="B65" s="4" t="s">
        <v>30</v>
      </c>
      <c r="C65" s="4">
        <v>2</v>
      </c>
      <c r="D65" s="5">
        <v>56</v>
      </c>
      <c r="E65" s="4" t="s">
        <v>87</v>
      </c>
      <c r="F65" s="4">
        <v>2017</v>
      </c>
      <c r="G65" s="4" t="s">
        <v>99</v>
      </c>
      <c r="H65" s="4" t="s">
        <v>19</v>
      </c>
    </row>
    <row r="66" spans="1:8" ht="135" x14ac:dyDescent="0.3">
      <c r="A66" s="4" t="s">
        <v>26</v>
      </c>
      <c r="B66" s="4" t="s">
        <v>30</v>
      </c>
      <c r="C66" s="4">
        <v>2</v>
      </c>
      <c r="D66" s="5">
        <v>57</v>
      </c>
      <c r="E66" s="4" t="s">
        <v>87</v>
      </c>
      <c r="F66" s="4">
        <v>2017</v>
      </c>
      <c r="G66" s="4" t="s">
        <v>100</v>
      </c>
      <c r="H66" s="4" t="s">
        <v>19</v>
      </c>
    </row>
    <row r="67" spans="1:8" ht="135" x14ac:dyDescent="0.3">
      <c r="A67" s="4" t="s">
        <v>26</v>
      </c>
      <c r="B67" s="4" t="s">
        <v>30</v>
      </c>
      <c r="C67" s="4">
        <v>2</v>
      </c>
      <c r="D67" s="5">
        <v>58</v>
      </c>
      <c r="E67" s="4" t="s">
        <v>87</v>
      </c>
      <c r="F67" s="4">
        <v>2017</v>
      </c>
      <c r="G67" s="4" t="s">
        <v>101</v>
      </c>
      <c r="H67" s="4" t="s">
        <v>19</v>
      </c>
    </row>
    <row r="68" spans="1:8" ht="157.5" x14ac:dyDescent="0.3">
      <c r="A68" s="4" t="s">
        <v>26</v>
      </c>
      <c r="B68" s="4" t="s">
        <v>30</v>
      </c>
      <c r="C68" s="4">
        <v>2</v>
      </c>
      <c r="D68" s="5">
        <v>59</v>
      </c>
      <c r="E68" s="4" t="s">
        <v>87</v>
      </c>
      <c r="F68" s="4">
        <v>2017</v>
      </c>
      <c r="G68" s="4" t="s">
        <v>102</v>
      </c>
      <c r="H68" s="4" t="s">
        <v>19</v>
      </c>
    </row>
    <row r="69" spans="1:8" ht="135" x14ac:dyDescent="0.3">
      <c r="A69" s="4" t="s">
        <v>26</v>
      </c>
      <c r="B69" s="4" t="s">
        <v>30</v>
      </c>
      <c r="C69" s="4">
        <v>2</v>
      </c>
      <c r="D69" s="5">
        <v>60</v>
      </c>
      <c r="E69" s="4" t="s">
        <v>87</v>
      </c>
      <c r="F69" s="4">
        <v>2017</v>
      </c>
      <c r="G69" s="4" t="s">
        <v>103</v>
      </c>
      <c r="H69" s="4" t="s">
        <v>19</v>
      </c>
    </row>
    <row r="70" spans="1:8" ht="135" x14ac:dyDescent="0.3">
      <c r="A70" s="4" t="s">
        <v>26</v>
      </c>
      <c r="B70" s="4" t="s">
        <v>30</v>
      </c>
      <c r="C70" s="4">
        <v>2</v>
      </c>
      <c r="D70" s="5">
        <v>61</v>
      </c>
      <c r="E70" s="4" t="s">
        <v>87</v>
      </c>
      <c r="F70" s="4">
        <v>2017</v>
      </c>
      <c r="G70" s="4" t="s">
        <v>104</v>
      </c>
      <c r="H70" s="4" t="s">
        <v>19</v>
      </c>
    </row>
    <row r="71" spans="1:8" ht="157.5" x14ac:dyDescent="0.3">
      <c r="A71" s="4" t="s">
        <v>26</v>
      </c>
      <c r="B71" s="4" t="s">
        <v>30</v>
      </c>
      <c r="C71" s="4">
        <v>2</v>
      </c>
      <c r="D71" s="5">
        <v>62</v>
      </c>
      <c r="E71" s="4" t="s">
        <v>105</v>
      </c>
      <c r="F71" s="4">
        <v>2017</v>
      </c>
      <c r="G71" s="4" t="s">
        <v>106</v>
      </c>
      <c r="H71" s="4" t="s">
        <v>19</v>
      </c>
    </row>
    <row r="72" spans="1:8" ht="157.5" x14ac:dyDescent="0.3">
      <c r="A72" s="4" t="s">
        <v>26</v>
      </c>
      <c r="B72" s="4" t="s">
        <v>30</v>
      </c>
      <c r="C72" s="4">
        <v>2</v>
      </c>
      <c r="D72" s="5">
        <v>63</v>
      </c>
      <c r="E72" s="4" t="s">
        <v>105</v>
      </c>
      <c r="F72" s="4">
        <v>2017</v>
      </c>
      <c r="G72" s="4" t="s">
        <v>107</v>
      </c>
      <c r="H72" s="4" t="s">
        <v>19</v>
      </c>
    </row>
    <row r="73" spans="1:8" ht="157.5" x14ac:dyDescent="0.3">
      <c r="A73" s="4" t="s">
        <v>26</v>
      </c>
      <c r="B73" s="4" t="s">
        <v>30</v>
      </c>
      <c r="C73" s="4">
        <v>2</v>
      </c>
      <c r="D73" s="5">
        <v>64</v>
      </c>
      <c r="E73" s="4" t="s">
        <v>108</v>
      </c>
      <c r="F73" s="4">
        <v>2017</v>
      </c>
      <c r="G73" s="4" t="s">
        <v>109</v>
      </c>
      <c r="H73" s="4" t="s">
        <v>19</v>
      </c>
    </row>
    <row r="74" spans="1:8" ht="157.5" x14ac:dyDescent="0.3">
      <c r="A74" s="4" t="s">
        <v>26</v>
      </c>
      <c r="B74" s="4" t="s">
        <v>30</v>
      </c>
      <c r="C74" s="4">
        <v>2</v>
      </c>
      <c r="D74" s="5">
        <v>65</v>
      </c>
      <c r="E74" s="4" t="s">
        <v>110</v>
      </c>
      <c r="F74" s="4">
        <v>2017</v>
      </c>
      <c r="G74" s="4" t="s">
        <v>111</v>
      </c>
      <c r="H74" s="4" t="s">
        <v>19</v>
      </c>
    </row>
    <row r="75" spans="1:8" ht="157.5" x14ac:dyDescent="0.3">
      <c r="A75" s="4" t="s">
        <v>26</v>
      </c>
      <c r="B75" s="4" t="s">
        <v>30</v>
      </c>
      <c r="C75" s="4">
        <v>2</v>
      </c>
      <c r="D75" s="5">
        <v>66</v>
      </c>
      <c r="E75" s="4" t="s">
        <v>105</v>
      </c>
      <c r="F75" s="4">
        <v>2017</v>
      </c>
      <c r="G75" s="4" t="s">
        <v>112</v>
      </c>
      <c r="H75" s="4" t="s">
        <v>19</v>
      </c>
    </row>
    <row r="76" spans="1:8" ht="157.5" x14ac:dyDescent="0.3">
      <c r="A76" s="4" t="s">
        <v>26</v>
      </c>
      <c r="B76" s="4" t="s">
        <v>30</v>
      </c>
      <c r="C76" s="4">
        <v>2</v>
      </c>
      <c r="D76" s="5">
        <v>67</v>
      </c>
      <c r="E76" s="4" t="s">
        <v>105</v>
      </c>
      <c r="F76" s="4">
        <v>2017</v>
      </c>
      <c r="G76" s="4" t="s">
        <v>113</v>
      </c>
      <c r="H76" s="4" t="s">
        <v>19</v>
      </c>
    </row>
    <row r="77" spans="1:8" ht="157.5" x14ac:dyDescent="0.3">
      <c r="A77" s="4" t="s">
        <v>26</v>
      </c>
      <c r="B77" s="4" t="s">
        <v>30</v>
      </c>
      <c r="C77" s="4">
        <v>2</v>
      </c>
      <c r="D77" s="5">
        <v>68</v>
      </c>
      <c r="E77" s="4" t="s">
        <v>105</v>
      </c>
      <c r="F77" s="4">
        <v>2017</v>
      </c>
      <c r="G77" s="4" t="s">
        <v>114</v>
      </c>
      <c r="H77" s="4" t="s">
        <v>19</v>
      </c>
    </row>
    <row r="78" spans="1:8" ht="157.5" x14ac:dyDescent="0.3">
      <c r="A78" s="4" t="s">
        <v>26</v>
      </c>
      <c r="B78" s="4" t="s">
        <v>30</v>
      </c>
      <c r="C78" s="4">
        <v>2</v>
      </c>
      <c r="D78" s="5">
        <v>69</v>
      </c>
      <c r="E78" s="4" t="s">
        <v>105</v>
      </c>
      <c r="F78" s="4">
        <v>2017</v>
      </c>
      <c r="G78" s="4" t="s">
        <v>115</v>
      </c>
      <c r="H78" s="4" t="s">
        <v>19</v>
      </c>
    </row>
    <row r="79" spans="1:8" ht="157.5" x14ac:dyDescent="0.3">
      <c r="A79" s="4" t="s">
        <v>26</v>
      </c>
      <c r="B79" s="4" t="s">
        <v>30</v>
      </c>
      <c r="C79" s="4">
        <v>2</v>
      </c>
      <c r="D79" s="5">
        <v>70</v>
      </c>
      <c r="E79" s="4" t="s">
        <v>110</v>
      </c>
      <c r="F79" s="4">
        <v>2017</v>
      </c>
      <c r="G79" s="4" t="s">
        <v>116</v>
      </c>
      <c r="H79" s="4" t="s">
        <v>19</v>
      </c>
    </row>
    <row r="80" spans="1:8" ht="157.5" x14ac:dyDescent="0.3">
      <c r="A80" s="4" t="s">
        <v>26</v>
      </c>
      <c r="B80" s="4" t="s">
        <v>30</v>
      </c>
      <c r="C80" s="4">
        <v>2</v>
      </c>
      <c r="D80" s="5">
        <v>71</v>
      </c>
      <c r="E80" s="4" t="s">
        <v>108</v>
      </c>
      <c r="F80" s="4">
        <v>2017</v>
      </c>
      <c r="G80" s="4" t="s">
        <v>117</v>
      </c>
      <c r="H80" s="4" t="s">
        <v>19</v>
      </c>
    </row>
    <row r="81" spans="1:8" ht="157.5" x14ac:dyDescent="0.3">
      <c r="A81" s="4" t="s">
        <v>26</v>
      </c>
      <c r="B81" s="4" t="s">
        <v>30</v>
      </c>
      <c r="C81" s="4">
        <v>2</v>
      </c>
      <c r="D81" s="5">
        <v>72</v>
      </c>
      <c r="E81" s="4" t="s">
        <v>110</v>
      </c>
      <c r="F81" s="4">
        <v>2017</v>
      </c>
      <c r="G81" s="4" t="s">
        <v>118</v>
      </c>
      <c r="H81" s="4" t="s">
        <v>19</v>
      </c>
    </row>
    <row r="82" spans="1:8" ht="157.5" x14ac:dyDescent="0.3">
      <c r="A82" s="4" t="s">
        <v>26</v>
      </c>
      <c r="B82" s="4" t="s">
        <v>30</v>
      </c>
      <c r="C82" s="4">
        <v>2</v>
      </c>
      <c r="D82" s="5">
        <v>73</v>
      </c>
      <c r="E82" s="4" t="s">
        <v>105</v>
      </c>
      <c r="F82" s="4">
        <v>2017</v>
      </c>
      <c r="G82" s="4" t="s">
        <v>119</v>
      </c>
      <c r="H82" s="4" t="s">
        <v>19</v>
      </c>
    </row>
    <row r="83" spans="1:8" ht="157.5" x14ac:dyDescent="0.3">
      <c r="A83" s="4" t="s">
        <v>26</v>
      </c>
      <c r="B83" s="4" t="s">
        <v>30</v>
      </c>
      <c r="C83" s="4">
        <v>2</v>
      </c>
      <c r="D83" s="5">
        <v>74</v>
      </c>
      <c r="E83" s="4" t="s">
        <v>108</v>
      </c>
      <c r="F83" s="4">
        <v>2017</v>
      </c>
      <c r="G83" s="4" t="s">
        <v>120</v>
      </c>
      <c r="H83" s="4" t="s">
        <v>19</v>
      </c>
    </row>
    <row r="84" spans="1:8" ht="157.5" x14ac:dyDescent="0.3">
      <c r="A84" s="4" t="s">
        <v>26</v>
      </c>
      <c r="B84" s="4" t="s">
        <v>30</v>
      </c>
      <c r="C84" s="4">
        <v>2</v>
      </c>
      <c r="D84" s="5">
        <v>75</v>
      </c>
      <c r="E84" s="4" t="s">
        <v>110</v>
      </c>
      <c r="F84" s="4">
        <v>2017</v>
      </c>
      <c r="G84" s="4" t="s">
        <v>121</v>
      </c>
      <c r="H84" s="4" t="s">
        <v>19</v>
      </c>
    </row>
    <row r="85" spans="1:8" ht="157.5" x14ac:dyDescent="0.3">
      <c r="A85" s="4" t="s">
        <v>26</v>
      </c>
      <c r="B85" s="4" t="s">
        <v>30</v>
      </c>
      <c r="C85" s="4">
        <v>2</v>
      </c>
      <c r="D85" s="5">
        <v>76</v>
      </c>
      <c r="E85" s="4" t="s">
        <v>110</v>
      </c>
      <c r="F85" s="4">
        <v>2017</v>
      </c>
      <c r="G85" s="4" t="s">
        <v>122</v>
      </c>
      <c r="H85" s="4" t="s">
        <v>19</v>
      </c>
    </row>
    <row r="86" spans="1:8" ht="157.5" x14ac:dyDescent="0.3">
      <c r="A86" s="4" t="s">
        <v>26</v>
      </c>
      <c r="B86" s="4" t="s">
        <v>30</v>
      </c>
      <c r="C86" s="4">
        <v>2</v>
      </c>
      <c r="D86" s="5">
        <v>77</v>
      </c>
      <c r="E86" s="4" t="s">
        <v>108</v>
      </c>
      <c r="F86" s="4">
        <v>2017</v>
      </c>
      <c r="G86" s="4" t="s">
        <v>123</v>
      </c>
      <c r="H86" s="4" t="s">
        <v>19</v>
      </c>
    </row>
    <row r="87" spans="1:8" ht="157.5" x14ac:dyDescent="0.3">
      <c r="A87" s="4" t="s">
        <v>26</v>
      </c>
      <c r="B87" s="4" t="s">
        <v>30</v>
      </c>
      <c r="C87" s="4">
        <v>2</v>
      </c>
      <c r="D87" s="5">
        <v>78</v>
      </c>
      <c r="E87" s="4" t="s">
        <v>108</v>
      </c>
      <c r="F87" s="4">
        <v>2017</v>
      </c>
      <c r="G87" s="4" t="s">
        <v>124</v>
      </c>
      <c r="H87" s="4" t="s">
        <v>19</v>
      </c>
    </row>
    <row r="88" spans="1:8" ht="157.5" x14ac:dyDescent="0.3">
      <c r="A88" s="4" t="s">
        <v>26</v>
      </c>
      <c r="B88" s="4" t="s">
        <v>30</v>
      </c>
      <c r="C88" s="4">
        <v>2</v>
      </c>
      <c r="D88" s="5">
        <v>79</v>
      </c>
      <c r="E88" s="4" t="s">
        <v>105</v>
      </c>
      <c r="F88" s="4">
        <v>2017</v>
      </c>
      <c r="G88" s="4" t="s">
        <v>125</v>
      </c>
      <c r="H88" s="4" t="s">
        <v>19</v>
      </c>
    </row>
    <row r="89" spans="1:8" ht="157.5" x14ac:dyDescent="0.3">
      <c r="A89" s="4" t="s">
        <v>26</v>
      </c>
      <c r="B89" s="4" t="s">
        <v>30</v>
      </c>
      <c r="C89" s="4">
        <v>2</v>
      </c>
      <c r="D89" s="5">
        <v>80</v>
      </c>
      <c r="E89" s="4" t="s">
        <v>126</v>
      </c>
      <c r="F89" s="4">
        <v>2016</v>
      </c>
      <c r="G89" s="4" t="s">
        <v>48</v>
      </c>
      <c r="H89" s="4" t="s">
        <v>19</v>
      </c>
    </row>
    <row r="90" spans="1:8" ht="135" x14ac:dyDescent="0.3">
      <c r="A90" s="4" t="s">
        <v>26</v>
      </c>
      <c r="B90" s="4" t="s">
        <v>30</v>
      </c>
      <c r="C90" s="4">
        <v>2</v>
      </c>
      <c r="D90" s="5">
        <v>81</v>
      </c>
      <c r="E90" s="4" t="s">
        <v>126</v>
      </c>
      <c r="F90" s="4">
        <v>2016</v>
      </c>
      <c r="G90" s="4" t="s">
        <v>49</v>
      </c>
      <c r="H90" s="4" t="s">
        <v>19</v>
      </c>
    </row>
    <row r="91" spans="1:8" ht="135" x14ac:dyDescent="0.3">
      <c r="A91" s="4" t="s">
        <v>26</v>
      </c>
      <c r="B91" s="4" t="s">
        <v>30</v>
      </c>
      <c r="C91" s="4">
        <v>2</v>
      </c>
      <c r="D91" s="5">
        <v>82</v>
      </c>
      <c r="E91" s="4" t="s">
        <v>126</v>
      </c>
      <c r="F91" s="4">
        <v>2016</v>
      </c>
      <c r="G91" s="4" t="s">
        <v>50</v>
      </c>
      <c r="H91" s="4" t="s">
        <v>19</v>
      </c>
    </row>
    <row r="92" spans="1:8" ht="135" x14ac:dyDescent="0.3">
      <c r="A92" s="4" t="s">
        <v>26</v>
      </c>
      <c r="B92" s="4" t="s">
        <v>30</v>
      </c>
      <c r="C92" s="4">
        <v>2</v>
      </c>
      <c r="D92" s="5">
        <v>83</v>
      </c>
      <c r="E92" s="4" t="s">
        <v>126</v>
      </c>
      <c r="F92" s="4">
        <v>2016</v>
      </c>
      <c r="G92" s="4" t="s">
        <v>52</v>
      </c>
      <c r="H92" s="4" t="s">
        <v>19</v>
      </c>
    </row>
    <row r="93" spans="1:8" ht="135" x14ac:dyDescent="0.3">
      <c r="A93" s="4" t="s">
        <v>26</v>
      </c>
      <c r="B93" s="4" t="s">
        <v>30</v>
      </c>
      <c r="C93" s="4">
        <v>2</v>
      </c>
      <c r="D93" s="5">
        <v>84</v>
      </c>
      <c r="E93" s="4" t="s">
        <v>126</v>
      </c>
      <c r="F93" s="4">
        <v>2016</v>
      </c>
      <c r="G93" s="4" t="s">
        <v>51</v>
      </c>
      <c r="H93" s="4" t="s">
        <v>19</v>
      </c>
    </row>
    <row r="94" spans="1:8" ht="135" x14ac:dyDescent="0.3">
      <c r="A94" s="4" t="s">
        <v>26</v>
      </c>
      <c r="B94" s="4" t="s">
        <v>30</v>
      </c>
      <c r="C94" s="4">
        <v>2</v>
      </c>
      <c r="D94" s="5">
        <v>85</v>
      </c>
      <c r="E94" s="4" t="s">
        <v>126</v>
      </c>
      <c r="F94" s="4">
        <v>2016</v>
      </c>
      <c r="G94" s="4" t="s">
        <v>54</v>
      </c>
      <c r="H94" s="4" t="s">
        <v>19</v>
      </c>
    </row>
    <row r="95" spans="1:8" ht="135" x14ac:dyDescent="0.3">
      <c r="A95" s="4" t="s">
        <v>26</v>
      </c>
      <c r="B95" s="4" t="s">
        <v>30</v>
      </c>
      <c r="C95" s="4">
        <v>2</v>
      </c>
      <c r="D95" s="5">
        <v>86</v>
      </c>
      <c r="E95" s="4" t="s">
        <v>126</v>
      </c>
      <c r="F95" s="4">
        <v>2016</v>
      </c>
      <c r="G95" s="4" t="s">
        <v>55</v>
      </c>
      <c r="H95" s="4" t="s">
        <v>19</v>
      </c>
    </row>
    <row r="96" spans="1:8" ht="135" x14ac:dyDescent="0.3">
      <c r="A96" s="4" t="s">
        <v>26</v>
      </c>
      <c r="B96" s="4" t="s">
        <v>30</v>
      </c>
      <c r="C96" s="4">
        <v>2</v>
      </c>
      <c r="D96" s="5">
        <v>87</v>
      </c>
      <c r="E96" s="4" t="s">
        <v>126</v>
      </c>
      <c r="F96" s="4">
        <v>2016</v>
      </c>
      <c r="G96" s="4" t="s">
        <v>56</v>
      </c>
      <c r="H96" s="4" t="s">
        <v>19</v>
      </c>
    </row>
    <row r="97" spans="1:8" ht="135" x14ac:dyDescent="0.3">
      <c r="A97" s="4" t="s">
        <v>26</v>
      </c>
      <c r="B97" s="4" t="s">
        <v>30</v>
      </c>
      <c r="C97" s="4">
        <v>2</v>
      </c>
      <c r="D97" s="5">
        <v>88</v>
      </c>
      <c r="E97" s="4" t="s">
        <v>126</v>
      </c>
      <c r="F97" s="4">
        <v>2016</v>
      </c>
      <c r="G97" s="4" t="s">
        <v>58</v>
      </c>
      <c r="H97" s="4" t="s">
        <v>19</v>
      </c>
    </row>
    <row r="98" spans="1:8" ht="135" x14ac:dyDescent="0.3">
      <c r="A98" s="4" t="s">
        <v>26</v>
      </c>
      <c r="B98" s="4" t="s">
        <v>30</v>
      </c>
      <c r="C98" s="4">
        <v>2</v>
      </c>
      <c r="D98" s="5">
        <v>89</v>
      </c>
      <c r="E98" s="4" t="s">
        <v>126</v>
      </c>
      <c r="F98" s="4">
        <v>2016</v>
      </c>
      <c r="G98" s="4" t="s">
        <v>59</v>
      </c>
      <c r="H98" s="4" t="s">
        <v>19</v>
      </c>
    </row>
    <row r="99" spans="1:8" ht="135" x14ac:dyDescent="0.3">
      <c r="A99" s="4" t="s">
        <v>26</v>
      </c>
      <c r="B99" s="4" t="s">
        <v>30</v>
      </c>
      <c r="C99" s="4">
        <v>2</v>
      </c>
      <c r="D99" s="5">
        <v>90</v>
      </c>
      <c r="E99" s="4" t="s">
        <v>126</v>
      </c>
      <c r="F99" s="4">
        <v>2016</v>
      </c>
      <c r="G99" s="4" t="s">
        <v>61</v>
      </c>
      <c r="H99" s="4" t="s">
        <v>19</v>
      </c>
    </row>
    <row r="100" spans="1:8" ht="135" x14ac:dyDescent="0.3">
      <c r="A100" s="4" t="s">
        <v>26</v>
      </c>
      <c r="B100" s="4" t="s">
        <v>30</v>
      </c>
      <c r="C100" s="4">
        <v>2</v>
      </c>
      <c r="D100" s="5">
        <v>91</v>
      </c>
      <c r="E100" s="4" t="s">
        <v>126</v>
      </c>
      <c r="F100" s="4">
        <v>2016</v>
      </c>
      <c r="G100" s="4" t="s">
        <v>60</v>
      </c>
      <c r="H100" s="4" t="s">
        <v>19</v>
      </c>
    </row>
    <row r="101" spans="1:8" ht="157.5" x14ac:dyDescent="0.3">
      <c r="A101" s="4" t="s">
        <v>26</v>
      </c>
      <c r="B101" s="4" t="s">
        <v>30</v>
      </c>
      <c r="C101" s="4">
        <v>2</v>
      </c>
      <c r="D101" s="5">
        <v>92</v>
      </c>
      <c r="E101" s="4" t="s">
        <v>126</v>
      </c>
      <c r="F101" s="4">
        <v>2016</v>
      </c>
      <c r="G101" s="4" t="s">
        <v>62</v>
      </c>
      <c r="H101" s="4" t="s">
        <v>19</v>
      </c>
    </row>
    <row r="102" spans="1:8" ht="157.5" x14ac:dyDescent="0.3">
      <c r="A102" s="4" t="s">
        <v>26</v>
      </c>
      <c r="B102" s="4" t="s">
        <v>30</v>
      </c>
      <c r="C102" s="4">
        <v>2</v>
      </c>
      <c r="D102" s="5">
        <v>93</v>
      </c>
      <c r="E102" s="4" t="s">
        <v>126</v>
      </c>
      <c r="F102" s="4">
        <v>2016</v>
      </c>
      <c r="G102" s="4" t="s">
        <v>64</v>
      </c>
      <c r="H102" s="4" t="s">
        <v>19</v>
      </c>
    </row>
    <row r="103" spans="1:8" ht="135" x14ac:dyDescent="0.3">
      <c r="A103" s="4" t="s">
        <v>26</v>
      </c>
      <c r="B103" s="4" t="s">
        <v>30</v>
      </c>
      <c r="C103" s="4">
        <v>2</v>
      </c>
      <c r="D103" s="5">
        <v>94</v>
      </c>
      <c r="E103" s="4" t="s">
        <v>126</v>
      </c>
      <c r="F103" s="4">
        <v>2016</v>
      </c>
      <c r="G103" s="4" t="s">
        <v>66</v>
      </c>
      <c r="H103" s="4" t="s">
        <v>19</v>
      </c>
    </row>
    <row r="104" spans="1:8" ht="135" x14ac:dyDescent="0.3">
      <c r="A104" s="4" t="s">
        <v>26</v>
      </c>
      <c r="B104" s="4" t="s">
        <v>30</v>
      </c>
      <c r="C104" s="4">
        <v>2</v>
      </c>
      <c r="D104" s="5">
        <v>95</v>
      </c>
      <c r="E104" s="4" t="s">
        <v>126</v>
      </c>
      <c r="F104" s="4">
        <v>2016</v>
      </c>
      <c r="G104" s="4" t="s">
        <v>67</v>
      </c>
      <c r="H104" s="4" t="s">
        <v>19</v>
      </c>
    </row>
    <row r="105" spans="1:8" ht="157.5" x14ac:dyDescent="0.3">
      <c r="A105" s="4" t="s">
        <v>26</v>
      </c>
      <c r="B105" s="4" t="s">
        <v>30</v>
      </c>
      <c r="C105" s="4">
        <v>2</v>
      </c>
      <c r="D105" s="5">
        <v>96</v>
      </c>
      <c r="E105" s="4" t="s">
        <v>126</v>
      </c>
      <c r="F105" s="4">
        <v>2016</v>
      </c>
      <c r="G105" s="4" t="s">
        <v>68</v>
      </c>
      <c r="H105" s="4" t="s">
        <v>19</v>
      </c>
    </row>
    <row r="106" spans="1:8" ht="135" x14ac:dyDescent="0.3">
      <c r="A106" s="4" t="s">
        <v>26</v>
      </c>
      <c r="B106" s="4" t="s">
        <v>30</v>
      </c>
      <c r="C106" s="4">
        <v>2</v>
      </c>
      <c r="D106" s="5">
        <v>97</v>
      </c>
      <c r="E106" s="4" t="s">
        <v>126</v>
      </c>
      <c r="F106" s="4">
        <v>2016</v>
      </c>
      <c r="G106" s="4" t="s">
        <v>69</v>
      </c>
      <c r="H106" s="4" t="s">
        <v>19</v>
      </c>
    </row>
    <row r="107" spans="1:8" ht="135" x14ac:dyDescent="0.3">
      <c r="A107" s="4" t="s">
        <v>26</v>
      </c>
      <c r="B107" s="4" t="s">
        <v>30</v>
      </c>
      <c r="C107" s="4">
        <v>2</v>
      </c>
      <c r="D107" s="5">
        <v>98</v>
      </c>
      <c r="E107" s="4" t="s">
        <v>126</v>
      </c>
      <c r="F107" s="4">
        <v>2016</v>
      </c>
      <c r="G107" s="4" t="s">
        <v>70</v>
      </c>
      <c r="H107" s="4" t="s">
        <v>19</v>
      </c>
    </row>
    <row r="108" spans="1:8" ht="135" x14ac:dyDescent="0.3">
      <c r="A108" s="4" t="s">
        <v>26</v>
      </c>
      <c r="B108" s="4" t="s">
        <v>30</v>
      </c>
      <c r="C108" s="4">
        <v>2</v>
      </c>
      <c r="D108" s="5">
        <v>99</v>
      </c>
      <c r="E108" s="4" t="s">
        <v>126</v>
      </c>
      <c r="F108" s="4">
        <v>2016</v>
      </c>
      <c r="G108" s="4" t="s">
        <v>71</v>
      </c>
      <c r="H108" s="4" t="s">
        <v>19</v>
      </c>
    </row>
    <row r="109" spans="1:8" ht="157.5" x14ac:dyDescent="0.3">
      <c r="A109" s="4" t="s">
        <v>26</v>
      </c>
      <c r="B109" s="4" t="s">
        <v>30</v>
      </c>
      <c r="C109" s="4">
        <v>2</v>
      </c>
      <c r="D109" s="5">
        <v>100</v>
      </c>
      <c r="E109" s="4" t="s">
        <v>126</v>
      </c>
      <c r="F109" s="4">
        <v>2016</v>
      </c>
      <c r="G109" s="4" t="s">
        <v>73</v>
      </c>
      <c r="H109" s="4" t="s">
        <v>19</v>
      </c>
    </row>
    <row r="110" spans="1:8" ht="135" x14ac:dyDescent="0.3">
      <c r="A110" s="4" t="s">
        <v>26</v>
      </c>
      <c r="B110" s="4" t="s">
        <v>30</v>
      </c>
      <c r="C110" s="4">
        <v>2</v>
      </c>
      <c r="D110" s="5">
        <v>101</v>
      </c>
      <c r="E110" s="4" t="s">
        <v>126</v>
      </c>
      <c r="F110" s="4">
        <v>2016</v>
      </c>
      <c r="G110" s="4" t="s">
        <v>74</v>
      </c>
      <c r="H110" s="4" t="s">
        <v>19</v>
      </c>
    </row>
    <row r="111" spans="1:8" ht="135" x14ac:dyDescent="0.3">
      <c r="A111" s="4" t="s">
        <v>26</v>
      </c>
      <c r="B111" s="4" t="s">
        <v>30</v>
      </c>
      <c r="C111" s="4">
        <v>2</v>
      </c>
      <c r="D111" s="5">
        <v>102</v>
      </c>
      <c r="E111" s="4" t="s">
        <v>126</v>
      </c>
      <c r="F111" s="4">
        <v>2016</v>
      </c>
      <c r="G111" s="4" t="s">
        <v>127</v>
      </c>
      <c r="H111" s="4" t="s">
        <v>19</v>
      </c>
    </row>
    <row r="112" spans="1:8" ht="135" x14ac:dyDescent="0.3">
      <c r="A112" s="4" t="s">
        <v>26</v>
      </c>
      <c r="B112" s="4" t="s">
        <v>30</v>
      </c>
      <c r="C112" s="4">
        <v>2</v>
      </c>
      <c r="D112" s="5">
        <v>103</v>
      </c>
      <c r="E112" s="4" t="s">
        <v>126</v>
      </c>
      <c r="F112" s="4">
        <v>2016</v>
      </c>
      <c r="G112" s="4" t="s">
        <v>76</v>
      </c>
      <c r="H112" s="4" t="s">
        <v>19</v>
      </c>
    </row>
    <row r="113" spans="1:8" ht="135" x14ac:dyDescent="0.3">
      <c r="A113" s="4" t="s">
        <v>26</v>
      </c>
      <c r="B113" s="4" t="s">
        <v>30</v>
      </c>
      <c r="C113" s="4">
        <v>2</v>
      </c>
      <c r="D113" s="5">
        <v>104</v>
      </c>
      <c r="E113" s="4" t="s">
        <v>126</v>
      </c>
      <c r="F113" s="4">
        <v>2016</v>
      </c>
      <c r="G113" s="4" t="s">
        <v>77</v>
      </c>
      <c r="H113" s="4" t="s">
        <v>19</v>
      </c>
    </row>
    <row r="114" spans="1:8" ht="157.5" x14ac:dyDescent="0.3">
      <c r="A114" s="4" t="s">
        <v>26</v>
      </c>
      <c r="B114" s="4" t="s">
        <v>30</v>
      </c>
      <c r="C114" s="4">
        <v>2</v>
      </c>
      <c r="D114" s="5">
        <v>105</v>
      </c>
      <c r="E114" s="4" t="s">
        <v>126</v>
      </c>
      <c r="F114" s="4">
        <v>2016</v>
      </c>
      <c r="G114" s="4" t="s">
        <v>79</v>
      </c>
      <c r="H114" s="4" t="s">
        <v>19</v>
      </c>
    </row>
    <row r="115" spans="1:8" ht="135" x14ac:dyDescent="0.3">
      <c r="A115" s="4" t="s">
        <v>26</v>
      </c>
      <c r="B115" s="4" t="s">
        <v>30</v>
      </c>
      <c r="C115" s="4">
        <v>2</v>
      </c>
      <c r="D115" s="5">
        <v>106</v>
      </c>
      <c r="E115" s="4" t="s">
        <v>126</v>
      </c>
      <c r="F115" s="4">
        <v>2016</v>
      </c>
      <c r="G115" s="4" t="s">
        <v>78</v>
      </c>
      <c r="H115" s="4" t="s">
        <v>19</v>
      </c>
    </row>
    <row r="116" spans="1:8" ht="135" x14ac:dyDescent="0.3">
      <c r="A116" s="4" t="s">
        <v>26</v>
      </c>
      <c r="B116" s="4" t="s">
        <v>30</v>
      </c>
      <c r="C116" s="4">
        <v>2</v>
      </c>
      <c r="D116" s="5">
        <v>107</v>
      </c>
      <c r="E116" s="4" t="s">
        <v>126</v>
      </c>
      <c r="F116" s="4">
        <v>2016</v>
      </c>
      <c r="G116" s="4" t="s">
        <v>80</v>
      </c>
      <c r="H116" s="4" t="s">
        <v>19</v>
      </c>
    </row>
    <row r="117" spans="1:8" ht="135" x14ac:dyDescent="0.3">
      <c r="A117" s="4" t="s">
        <v>26</v>
      </c>
      <c r="B117" s="4" t="s">
        <v>30</v>
      </c>
      <c r="C117" s="4">
        <v>2</v>
      </c>
      <c r="D117" s="5">
        <v>108</v>
      </c>
      <c r="E117" s="4" t="s">
        <v>126</v>
      </c>
      <c r="F117" s="4">
        <v>2016</v>
      </c>
      <c r="G117" s="4" t="s">
        <v>81</v>
      </c>
      <c r="H117" s="4" t="s">
        <v>19</v>
      </c>
    </row>
    <row r="118" spans="1:8" ht="135" x14ac:dyDescent="0.3">
      <c r="A118" s="4" t="s">
        <v>26</v>
      </c>
      <c r="B118" s="4" t="s">
        <v>30</v>
      </c>
      <c r="C118" s="4">
        <v>2</v>
      </c>
      <c r="D118" s="5">
        <v>109</v>
      </c>
      <c r="E118" s="4" t="s">
        <v>126</v>
      </c>
      <c r="F118" s="4">
        <v>2016</v>
      </c>
      <c r="G118" s="4" t="s">
        <v>82</v>
      </c>
      <c r="H118" s="4" t="s">
        <v>19</v>
      </c>
    </row>
    <row r="119" spans="1:8" ht="135" x14ac:dyDescent="0.3">
      <c r="A119" s="4" t="s">
        <v>26</v>
      </c>
      <c r="B119" s="4" t="s">
        <v>30</v>
      </c>
      <c r="C119" s="4">
        <v>2</v>
      </c>
      <c r="D119" s="5">
        <v>110</v>
      </c>
      <c r="E119" s="4" t="s">
        <v>126</v>
      </c>
      <c r="F119" s="4">
        <v>2016</v>
      </c>
      <c r="G119" s="4" t="s">
        <v>83</v>
      </c>
      <c r="H119" s="4" t="s">
        <v>19</v>
      </c>
    </row>
    <row r="120" spans="1:8" ht="157.5" x14ac:dyDescent="0.3">
      <c r="A120" s="4" t="s">
        <v>26</v>
      </c>
      <c r="B120" s="4" t="s">
        <v>30</v>
      </c>
      <c r="C120" s="4">
        <v>2</v>
      </c>
      <c r="D120" s="5">
        <v>111</v>
      </c>
      <c r="E120" s="4" t="s">
        <v>126</v>
      </c>
      <c r="F120" s="4">
        <v>2016</v>
      </c>
      <c r="G120" s="4" t="s">
        <v>84</v>
      </c>
      <c r="H120" s="4" t="s">
        <v>19</v>
      </c>
    </row>
    <row r="121" spans="1:8" ht="135" x14ac:dyDescent="0.3">
      <c r="A121" s="4" t="s">
        <v>26</v>
      </c>
      <c r="B121" s="4" t="s">
        <v>30</v>
      </c>
      <c r="C121" s="4">
        <v>2</v>
      </c>
      <c r="D121" s="5">
        <v>112</v>
      </c>
      <c r="E121" s="4" t="s">
        <v>128</v>
      </c>
      <c r="F121" s="4">
        <v>2016</v>
      </c>
      <c r="G121" s="4" t="s">
        <v>129</v>
      </c>
      <c r="H121" s="4" t="s">
        <v>19</v>
      </c>
    </row>
    <row r="122" spans="1:8" ht="135" x14ac:dyDescent="0.3">
      <c r="A122" s="4" t="s">
        <v>26</v>
      </c>
      <c r="B122" s="4" t="s">
        <v>30</v>
      </c>
      <c r="C122" s="4">
        <v>2</v>
      </c>
      <c r="D122" s="5">
        <v>113</v>
      </c>
      <c r="E122" s="4" t="s">
        <v>128</v>
      </c>
      <c r="F122" s="4">
        <v>2016</v>
      </c>
      <c r="G122" s="4" t="s">
        <v>130</v>
      </c>
      <c r="H122" s="4" t="s">
        <v>19</v>
      </c>
    </row>
    <row r="123" spans="1:8" ht="135" x14ac:dyDescent="0.3">
      <c r="A123" s="4" t="s">
        <v>26</v>
      </c>
      <c r="B123" s="4" t="s">
        <v>30</v>
      </c>
      <c r="C123" s="4">
        <v>2</v>
      </c>
      <c r="D123" s="5">
        <v>114</v>
      </c>
      <c r="E123" s="4" t="s">
        <v>128</v>
      </c>
      <c r="F123" s="4">
        <v>2016</v>
      </c>
      <c r="G123" s="4" t="s">
        <v>34</v>
      </c>
      <c r="H123" s="4" t="s">
        <v>19</v>
      </c>
    </row>
    <row r="124" spans="1:8" ht="135" x14ac:dyDescent="0.3">
      <c r="A124" s="4" t="s">
        <v>26</v>
      </c>
      <c r="B124" s="4" t="s">
        <v>30</v>
      </c>
      <c r="C124" s="4">
        <v>2</v>
      </c>
      <c r="D124" s="5">
        <v>115</v>
      </c>
      <c r="E124" s="4" t="s">
        <v>128</v>
      </c>
      <c r="F124" s="4">
        <v>2016</v>
      </c>
      <c r="G124" s="4" t="s">
        <v>36</v>
      </c>
      <c r="H124" s="4" t="s">
        <v>19</v>
      </c>
    </row>
    <row r="125" spans="1:8" ht="135" x14ac:dyDescent="0.3">
      <c r="A125" s="4" t="s">
        <v>26</v>
      </c>
      <c r="B125" s="4" t="s">
        <v>30</v>
      </c>
      <c r="C125" s="4">
        <v>2</v>
      </c>
      <c r="D125" s="5">
        <v>116</v>
      </c>
      <c r="E125" s="4" t="s">
        <v>128</v>
      </c>
      <c r="F125" s="4">
        <v>2016</v>
      </c>
      <c r="G125" s="4" t="s">
        <v>38</v>
      </c>
      <c r="H125" s="4" t="s">
        <v>19</v>
      </c>
    </row>
    <row r="126" spans="1:8" ht="135" x14ac:dyDescent="0.3">
      <c r="A126" s="4" t="s">
        <v>26</v>
      </c>
      <c r="B126" s="4" t="s">
        <v>30</v>
      </c>
      <c r="C126" s="4">
        <v>2</v>
      </c>
      <c r="D126" s="5">
        <v>117</v>
      </c>
      <c r="E126" s="4" t="s">
        <v>128</v>
      </c>
      <c r="F126" s="4">
        <v>2016</v>
      </c>
      <c r="G126" s="4" t="s">
        <v>39</v>
      </c>
      <c r="H126" s="4" t="s">
        <v>19</v>
      </c>
    </row>
    <row r="127" spans="1:8" ht="135" x14ac:dyDescent="0.3">
      <c r="A127" s="4" t="s">
        <v>26</v>
      </c>
      <c r="B127" s="4" t="s">
        <v>30</v>
      </c>
      <c r="C127" s="4">
        <v>2</v>
      </c>
      <c r="D127" s="5">
        <v>118</v>
      </c>
      <c r="E127" s="4" t="s">
        <v>128</v>
      </c>
      <c r="F127" s="4">
        <v>2016</v>
      </c>
      <c r="G127" s="4" t="s">
        <v>40</v>
      </c>
      <c r="H127" s="4" t="s">
        <v>19</v>
      </c>
    </row>
    <row r="128" spans="1:8" ht="135" x14ac:dyDescent="0.3">
      <c r="A128" s="4" t="s">
        <v>26</v>
      </c>
      <c r="B128" s="4" t="s">
        <v>30</v>
      </c>
      <c r="C128" s="4">
        <v>2</v>
      </c>
      <c r="D128" s="5">
        <v>119</v>
      </c>
      <c r="E128" s="4" t="s">
        <v>128</v>
      </c>
      <c r="F128" s="4">
        <v>2016</v>
      </c>
      <c r="G128" s="4" t="s">
        <v>42</v>
      </c>
      <c r="H128" s="4" t="s">
        <v>19</v>
      </c>
    </row>
    <row r="129" spans="1:8" ht="135" x14ac:dyDescent="0.3">
      <c r="A129" s="4" t="s">
        <v>26</v>
      </c>
      <c r="B129" s="4" t="s">
        <v>30</v>
      </c>
      <c r="C129" s="4">
        <v>2</v>
      </c>
      <c r="D129" s="5">
        <v>120</v>
      </c>
      <c r="E129" s="4" t="s">
        <v>128</v>
      </c>
      <c r="F129" s="4">
        <v>2016</v>
      </c>
      <c r="G129" s="4" t="s">
        <v>43</v>
      </c>
      <c r="H129" s="4" t="s">
        <v>19</v>
      </c>
    </row>
    <row r="130" spans="1:8" ht="135" x14ac:dyDescent="0.3">
      <c r="A130" s="4" t="s">
        <v>26</v>
      </c>
      <c r="B130" s="4" t="s">
        <v>30</v>
      </c>
      <c r="C130" s="4">
        <v>2</v>
      </c>
      <c r="D130" s="5">
        <v>121</v>
      </c>
      <c r="E130" s="4" t="s">
        <v>128</v>
      </c>
      <c r="F130" s="4">
        <v>2016</v>
      </c>
      <c r="G130" s="4" t="s">
        <v>45</v>
      </c>
      <c r="H130" s="4" t="s">
        <v>19</v>
      </c>
    </row>
    <row r="131" spans="1:8" ht="135" x14ac:dyDescent="0.3">
      <c r="A131" s="4" t="s">
        <v>26</v>
      </c>
      <c r="B131" s="4" t="s">
        <v>30</v>
      </c>
      <c r="C131" s="4">
        <v>2</v>
      </c>
      <c r="D131" s="5">
        <v>122</v>
      </c>
      <c r="E131" s="4" t="s">
        <v>128</v>
      </c>
      <c r="F131" s="4">
        <v>2016</v>
      </c>
      <c r="G131" s="4" t="s">
        <v>46</v>
      </c>
      <c r="H131" s="4" t="s">
        <v>19</v>
      </c>
    </row>
    <row r="132" spans="1:8" ht="157.5" x14ac:dyDescent="0.3">
      <c r="A132" s="4" t="s">
        <v>26</v>
      </c>
      <c r="B132" s="4" t="s">
        <v>30</v>
      </c>
      <c r="C132" s="4">
        <v>2</v>
      </c>
      <c r="D132" s="5">
        <v>123</v>
      </c>
      <c r="E132" s="4" t="s">
        <v>128</v>
      </c>
      <c r="F132" s="4">
        <v>2016</v>
      </c>
      <c r="G132" s="4" t="s">
        <v>131</v>
      </c>
      <c r="H132" s="4" t="s">
        <v>19</v>
      </c>
    </row>
    <row r="133" spans="1:8" ht="135" x14ac:dyDescent="0.3">
      <c r="A133" s="4" t="s">
        <v>26</v>
      </c>
      <c r="B133" s="4" t="s">
        <v>30</v>
      </c>
      <c r="C133" s="4">
        <v>2</v>
      </c>
      <c r="D133" s="5">
        <v>124</v>
      </c>
      <c r="E133" s="4" t="s">
        <v>128</v>
      </c>
      <c r="F133" s="4">
        <v>2016</v>
      </c>
      <c r="G133" s="4" t="s">
        <v>132</v>
      </c>
      <c r="H133" s="4" t="s">
        <v>19</v>
      </c>
    </row>
    <row r="134" spans="1:8" ht="135" x14ac:dyDescent="0.3">
      <c r="A134" s="4" t="s">
        <v>26</v>
      </c>
      <c r="B134" s="4" t="s">
        <v>30</v>
      </c>
      <c r="C134" s="4">
        <v>2</v>
      </c>
      <c r="D134" s="5">
        <v>125</v>
      </c>
      <c r="E134" s="4" t="s">
        <v>128</v>
      </c>
      <c r="F134" s="4">
        <v>2016</v>
      </c>
      <c r="G134" s="4" t="s">
        <v>133</v>
      </c>
      <c r="H134" s="4" t="s">
        <v>19</v>
      </c>
    </row>
    <row r="135" spans="1:8" ht="135" x14ac:dyDescent="0.3">
      <c r="A135" s="4" t="s">
        <v>26</v>
      </c>
      <c r="B135" s="4" t="s">
        <v>30</v>
      </c>
      <c r="C135" s="4">
        <v>2</v>
      </c>
      <c r="D135" s="5">
        <v>126</v>
      </c>
      <c r="E135" s="4" t="s">
        <v>134</v>
      </c>
      <c r="F135" s="4">
        <v>2016</v>
      </c>
      <c r="G135" s="4" t="s">
        <v>135</v>
      </c>
      <c r="H135" s="4" t="s">
        <v>19</v>
      </c>
    </row>
    <row r="136" spans="1:8" ht="157.5" x14ac:dyDescent="0.3">
      <c r="A136" s="4" t="s">
        <v>26</v>
      </c>
      <c r="B136" s="4" t="s">
        <v>30</v>
      </c>
      <c r="C136" s="4">
        <v>2</v>
      </c>
      <c r="D136" s="5">
        <v>127</v>
      </c>
      <c r="E136" s="4" t="s">
        <v>128</v>
      </c>
      <c r="F136" s="4">
        <v>2018</v>
      </c>
      <c r="G136" s="4" t="s">
        <v>136</v>
      </c>
      <c r="H136" s="4" t="s">
        <v>19</v>
      </c>
    </row>
    <row r="137" spans="1:8" ht="135" x14ac:dyDescent="0.3">
      <c r="A137" s="4" t="s">
        <v>26</v>
      </c>
      <c r="B137" s="4" t="s">
        <v>30</v>
      </c>
      <c r="C137" s="4">
        <v>2</v>
      </c>
      <c r="D137" s="5">
        <v>128</v>
      </c>
      <c r="E137" s="4" t="s">
        <v>87</v>
      </c>
      <c r="F137" s="4">
        <v>2018</v>
      </c>
      <c r="G137" s="4" t="s">
        <v>137</v>
      </c>
      <c r="H137" s="4" t="s">
        <v>19</v>
      </c>
    </row>
    <row r="138" spans="1:8" ht="67.5" x14ac:dyDescent="0.3">
      <c r="A138" s="4" t="s">
        <v>26</v>
      </c>
      <c r="B138" s="4" t="s">
        <v>30</v>
      </c>
      <c r="C138" s="4">
        <v>3</v>
      </c>
      <c r="D138" s="5">
        <v>129</v>
      </c>
      <c r="E138" s="4" t="s">
        <v>138</v>
      </c>
      <c r="F138" s="4">
        <v>2015</v>
      </c>
      <c r="G138" s="4" t="s">
        <v>139</v>
      </c>
      <c r="H138" s="4" t="s">
        <v>19</v>
      </c>
    </row>
    <row r="139" spans="1:8" ht="67.5" x14ac:dyDescent="0.3">
      <c r="A139" s="4" t="s">
        <v>26</v>
      </c>
      <c r="B139" s="4" t="s">
        <v>30</v>
      </c>
      <c r="C139" s="4">
        <v>3</v>
      </c>
      <c r="D139" s="5">
        <v>130</v>
      </c>
      <c r="E139" s="4" t="s">
        <v>140</v>
      </c>
      <c r="F139" s="4">
        <v>2016</v>
      </c>
      <c r="G139" s="4" t="s">
        <v>141</v>
      </c>
      <c r="H139" s="4" t="s">
        <v>19</v>
      </c>
    </row>
    <row r="140" spans="1:8" ht="67.5" x14ac:dyDescent="0.3">
      <c r="A140" s="4" t="s">
        <v>26</v>
      </c>
      <c r="B140" s="4" t="s">
        <v>30</v>
      </c>
      <c r="C140" s="4">
        <v>3</v>
      </c>
      <c r="D140" s="5">
        <v>131</v>
      </c>
      <c r="E140" s="4" t="s">
        <v>140</v>
      </c>
      <c r="F140" s="4">
        <v>2017</v>
      </c>
      <c r="G140" s="4" t="s">
        <v>142</v>
      </c>
      <c r="H140" s="4" t="s">
        <v>19</v>
      </c>
    </row>
    <row r="141" spans="1:8" ht="90" x14ac:dyDescent="0.3">
      <c r="A141" s="4" t="s">
        <v>26</v>
      </c>
      <c r="B141" s="4" t="s">
        <v>30</v>
      </c>
      <c r="C141" s="4">
        <v>3</v>
      </c>
      <c r="D141" s="5">
        <v>132</v>
      </c>
      <c r="E141" s="4" t="s">
        <v>143</v>
      </c>
      <c r="F141" s="4">
        <v>2015</v>
      </c>
      <c r="G141" s="4" t="s">
        <v>144</v>
      </c>
      <c r="H141" s="4" t="s">
        <v>19</v>
      </c>
    </row>
    <row r="142" spans="1:8" ht="90" x14ac:dyDescent="0.3">
      <c r="A142" s="4" t="s">
        <v>26</v>
      </c>
      <c r="B142" s="4" t="s">
        <v>30</v>
      </c>
      <c r="C142" s="4">
        <v>3</v>
      </c>
      <c r="D142" s="5">
        <v>133</v>
      </c>
      <c r="E142" s="4" t="s">
        <v>143</v>
      </c>
      <c r="F142" s="4">
        <v>2016</v>
      </c>
      <c r="G142" s="4" t="s">
        <v>145</v>
      </c>
      <c r="H142" s="4" t="s">
        <v>19</v>
      </c>
    </row>
    <row r="143" spans="1:8" ht="90" x14ac:dyDescent="0.3">
      <c r="A143" s="4" t="s">
        <v>26</v>
      </c>
      <c r="B143" s="4" t="s">
        <v>30</v>
      </c>
      <c r="C143" s="4">
        <v>3</v>
      </c>
      <c r="D143" s="5">
        <v>134</v>
      </c>
      <c r="E143" s="4" t="s">
        <v>143</v>
      </c>
      <c r="F143" s="4">
        <v>2017</v>
      </c>
      <c r="G143" s="4" t="s">
        <v>146</v>
      </c>
      <c r="H143" s="4" t="s">
        <v>19</v>
      </c>
    </row>
    <row r="144" spans="1:8" ht="90" x14ac:dyDescent="0.3">
      <c r="A144" s="4" t="s">
        <v>26</v>
      </c>
      <c r="B144" s="4" t="s">
        <v>30</v>
      </c>
      <c r="C144" s="4">
        <v>3</v>
      </c>
      <c r="D144" s="5">
        <v>135</v>
      </c>
      <c r="E144" s="4" t="s">
        <v>147</v>
      </c>
      <c r="F144" s="4">
        <v>2015</v>
      </c>
      <c r="G144" s="4" t="s">
        <v>148</v>
      </c>
      <c r="H144" s="4" t="s">
        <v>19</v>
      </c>
    </row>
    <row r="145" spans="1:8" ht="90" x14ac:dyDescent="0.3">
      <c r="A145" s="4" t="s">
        <v>26</v>
      </c>
      <c r="B145" s="4" t="s">
        <v>30</v>
      </c>
      <c r="C145" s="4">
        <v>3</v>
      </c>
      <c r="D145" s="5">
        <v>136</v>
      </c>
      <c r="E145" s="4" t="s">
        <v>149</v>
      </c>
      <c r="F145" s="4">
        <v>2016</v>
      </c>
      <c r="G145" s="4" t="s">
        <v>150</v>
      </c>
      <c r="H145" s="4" t="s">
        <v>19</v>
      </c>
    </row>
    <row r="146" spans="1:8" ht="67.5" x14ac:dyDescent="0.3">
      <c r="A146" s="4" t="s">
        <v>26</v>
      </c>
      <c r="B146" s="4" t="s">
        <v>30</v>
      </c>
      <c r="C146" s="4">
        <v>3</v>
      </c>
      <c r="D146" s="5">
        <v>137</v>
      </c>
      <c r="E146" s="4" t="s">
        <v>151</v>
      </c>
      <c r="F146" s="4">
        <v>2017</v>
      </c>
      <c r="G146" s="4" t="s">
        <v>152</v>
      </c>
      <c r="H146" s="4" t="s">
        <v>19</v>
      </c>
    </row>
    <row r="147" spans="1:8" ht="67.5" x14ac:dyDescent="0.3">
      <c r="A147" s="4" t="s">
        <v>26</v>
      </c>
      <c r="B147" s="4" t="s">
        <v>30</v>
      </c>
      <c r="C147" s="4">
        <v>3</v>
      </c>
      <c r="D147" s="5">
        <v>138</v>
      </c>
      <c r="E147" s="4" t="s">
        <v>153</v>
      </c>
      <c r="F147" s="4">
        <v>2015</v>
      </c>
      <c r="G147" s="4" t="s">
        <v>154</v>
      </c>
      <c r="H147" s="4" t="s">
        <v>19</v>
      </c>
    </row>
    <row r="148" spans="1:8" ht="67.5" x14ac:dyDescent="0.3">
      <c r="A148" s="4" t="s">
        <v>26</v>
      </c>
      <c r="B148" s="4" t="s">
        <v>30</v>
      </c>
      <c r="C148" s="4">
        <v>3</v>
      </c>
      <c r="D148" s="5">
        <v>139</v>
      </c>
      <c r="E148" s="4" t="s">
        <v>153</v>
      </c>
      <c r="F148" s="4">
        <v>2016</v>
      </c>
      <c r="G148" s="4" t="s">
        <v>155</v>
      </c>
      <c r="H148" s="4" t="s">
        <v>19</v>
      </c>
    </row>
    <row r="149" spans="1:8" ht="90" x14ac:dyDescent="0.3">
      <c r="A149" s="4" t="s">
        <v>26</v>
      </c>
      <c r="B149" s="4" t="s">
        <v>30</v>
      </c>
      <c r="C149" s="4">
        <v>3</v>
      </c>
      <c r="D149" s="5">
        <v>140</v>
      </c>
      <c r="E149" s="4" t="s">
        <v>156</v>
      </c>
      <c r="F149" s="4">
        <v>2015</v>
      </c>
      <c r="G149" s="4" t="s">
        <v>157</v>
      </c>
      <c r="H149" s="4" t="s">
        <v>19</v>
      </c>
    </row>
    <row r="150" spans="1:8" ht="90" x14ac:dyDescent="0.3">
      <c r="A150" s="4" t="s">
        <v>26</v>
      </c>
      <c r="B150" s="4" t="s">
        <v>30</v>
      </c>
      <c r="C150" s="4">
        <v>3</v>
      </c>
      <c r="D150" s="5">
        <v>141</v>
      </c>
      <c r="E150" s="4" t="s">
        <v>156</v>
      </c>
      <c r="F150" s="4">
        <v>2016</v>
      </c>
      <c r="G150" s="4" t="s">
        <v>158</v>
      </c>
      <c r="H150" s="4" t="s">
        <v>19</v>
      </c>
    </row>
    <row r="151" spans="1:8" ht="90" x14ac:dyDescent="0.3">
      <c r="A151" s="4" t="s">
        <v>26</v>
      </c>
      <c r="B151" s="4" t="s">
        <v>30</v>
      </c>
      <c r="C151" s="4">
        <v>3</v>
      </c>
      <c r="D151" s="5">
        <v>142</v>
      </c>
      <c r="E151" s="4" t="s">
        <v>156</v>
      </c>
      <c r="F151" s="4">
        <v>2017</v>
      </c>
      <c r="G151" s="4" t="s">
        <v>159</v>
      </c>
      <c r="H151" s="4" t="s">
        <v>19</v>
      </c>
    </row>
    <row r="152" spans="1:8" ht="90" x14ac:dyDescent="0.3">
      <c r="A152" s="4" t="s">
        <v>26</v>
      </c>
      <c r="B152" s="4" t="s">
        <v>30</v>
      </c>
      <c r="C152" s="4">
        <v>3</v>
      </c>
      <c r="D152" s="5">
        <v>143</v>
      </c>
      <c r="E152" s="4" t="s">
        <v>160</v>
      </c>
      <c r="F152" s="4">
        <v>2015</v>
      </c>
      <c r="G152" s="4" t="s">
        <v>161</v>
      </c>
      <c r="H152" s="4" t="s">
        <v>19</v>
      </c>
    </row>
    <row r="153" spans="1:8" ht="112.5" x14ac:dyDescent="0.3">
      <c r="A153" s="4" t="s">
        <v>26</v>
      </c>
      <c r="B153" s="4" t="s">
        <v>30</v>
      </c>
      <c r="C153" s="4">
        <v>3</v>
      </c>
      <c r="D153" s="5">
        <v>144</v>
      </c>
      <c r="E153" s="4" t="s">
        <v>162</v>
      </c>
      <c r="F153" s="4">
        <v>2016</v>
      </c>
      <c r="G153" s="4" t="s">
        <v>163</v>
      </c>
      <c r="H153" s="4" t="s">
        <v>19</v>
      </c>
    </row>
    <row r="154" spans="1:8" ht="90" x14ac:dyDescent="0.3">
      <c r="A154" s="4" t="s">
        <v>26</v>
      </c>
      <c r="B154" s="4" t="s">
        <v>30</v>
      </c>
      <c r="C154" s="4">
        <v>3</v>
      </c>
      <c r="D154" s="5">
        <v>145</v>
      </c>
      <c r="E154" s="4" t="s">
        <v>160</v>
      </c>
      <c r="F154" s="4">
        <v>2017</v>
      </c>
      <c r="G154" s="4" t="s">
        <v>164</v>
      </c>
      <c r="H154" s="4" t="s">
        <v>19</v>
      </c>
    </row>
    <row r="155" spans="1:8" ht="90" x14ac:dyDescent="0.3">
      <c r="A155" s="4" t="s">
        <v>26</v>
      </c>
      <c r="B155" s="4" t="s">
        <v>30</v>
      </c>
      <c r="C155" s="4">
        <v>3</v>
      </c>
      <c r="D155" s="5">
        <v>146</v>
      </c>
      <c r="E155" s="4" t="s">
        <v>165</v>
      </c>
      <c r="F155" s="4">
        <v>2015</v>
      </c>
      <c r="G155" s="4" t="s">
        <v>166</v>
      </c>
      <c r="H155" s="4" t="s">
        <v>19</v>
      </c>
    </row>
    <row r="156" spans="1:8" ht="112.5" x14ac:dyDescent="0.3">
      <c r="A156" s="4" t="s">
        <v>26</v>
      </c>
      <c r="B156" s="4" t="s">
        <v>30</v>
      </c>
      <c r="C156" s="4">
        <v>3</v>
      </c>
      <c r="D156" s="5">
        <v>147</v>
      </c>
      <c r="E156" s="4" t="s">
        <v>167</v>
      </c>
      <c r="F156" s="4">
        <v>2016</v>
      </c>
      <c r="G156" s="4" t="s">
        <v>168</v>
      </c>
      <c r="H156" s="4" t="s">
        <v>19</v>
      </c>
    </row>
    <row r="157" spans="1:8" ht="135" x14ac:dyDescent="0.3">
      <c r="A157" s="4" t="s">
        <v>26</v>
      </c>
      <c r="B157" s="4" t="s">
        <v>30</v>
      </c>
      <c r="C157" s="4">
        <v>3</v>
      </c>
      <c r="D157" s="5">
        <v>148</v>
      </c>
      <c r="E157" s="4" t="s">
        <v>169</v>
      </c>
      <c r="F157" s="4">
        <v>2017</v>
      </c>
      <c r="G157" s="4" t="s">
        <v>170</v>
      </c>
      <c r="H157" s="4" t="s">
        <v>19</v>
      </c>
    </row>
    <row r="158" spans="1:8" ht="90" x14ac:dyDescent="0.3">
      <c r="A158" s="4" t="s">
        <v>26</v>
      </c>
      <c r="B158" s="4" t="s">
        <v>30</v>
      </c>
      <c r="C158" s="4">
        <v>3</v>
      </c>
      <c r="D158" s="5">
        <v>149</v>
      </c>
      <c r="E158" s="4" t="s">
        <v>171</v>
      </c>
      <c r="F158" s="4">
        <v>2015</v>
      </c>
      <c r="G158" s="4" t="s">
        <v>172</v>
      </c>
      <c r="H158" s="4" t="s">
        <v>19</v>
      </c>
    </row>
    <row r="159" spans="1:8" ht="90" x14ac:dyDescent="0.3">
      <c r="A159" s="4" t="s">
        <v>26</v>
      </c>
      <c r="B159" s="4" t="s">
        <v>30</v>
      </c>
      <c r="C159" s="4">
        <v>3</v>
      </c>
      <c r="D159" s="5">
        <v>150</v>
      </c>
      <c r="E159" s="4" t="s">
        <v>173</v>
      </c>
      <c r="F159" s="4">
        <v>2016</v>
      </c>
      <c r="G159" s="4" t="s">
        <v>174</v>
      </c>
      <c r="H159" s="4" t="s">
        <v>19</v>
      </c>
    </row>
    <row r="160" spans="1:8" ht="90" x14ac:dyDescent="0.3">
      <c r="A160" s="4" t="s">
        <v>26</v>
      </c>
      <c r="B160" s="4" t="s">
        <v>30</v>
      </c>
      <c r="C160" s="4">
        <v>3</v>
      </c>
      <c r="D160" s="5">
        <v>151</v>
      </c>
      <c r="E160" s="4" t="s">
        <v>173</v>
      </c>
      <c r="F160" s="4">
        <v>2017</v>
      </c>
      <c r="G160" s="4" t="s">
        <v>175</v>
      </c>
      <c r="H160" s="4" t="s">
        <v>19</v>
      </c>
    </row>
    <row r="161" spans="1:8" ht="112.5" x14ac:dyDescent="0.3">
      <c r="A161" s="4" t="s">
        <v>26</v>
      </c>
      <c r="B161" s="4" t="s">
        <v>30</v>
      </c>
      <c r="C161" s="4">
        <v>3</v>
      </c>
      <c r="D161" s="5">
        <v>152</v>
      </c>
      <c r="E161" s="4" t="s">
        <v>176</v>
      </c>
      <c r="F161" s="4">
        <v>2015</v>
      </c>
      <c r="G161" s="4" t="s">
        <v>166</v>
      </c>
      <c r="H161" s="4" t="s">
        <v>19</v>
      </c>
    </row>
    <row r="162" spans="1:8" ht="90" x14ac:dyDescent="0.3">
      <c r="A162" s="4" t="s">
        <v>26</v>
      </c>
      <c r="B162" s="4" t="s">
        <v>30</v>
      </c>
      <c r="C162" s="4">
        <v>3</v>
      </c>
      <c r="D162" s="5">
        <v>153</v>
      </c>
      <c r="E162" s="4" t="s">
        <v>177</v>
      </c>
      <c r="F162" s="4">
        <v>2016</v>
      </c>
      <c r="G162" s="4" t="s">
        <v>178</v>
      </c>
      <c r="H162" s="4" t="s">
        <v>19</v>
      </c>
    </row>
    <row r="163" spans="1:8" ht="90" x14ac:dyDescent="0.3">
      <c r="A163" s="4" t="s">
        <v>26</v>
      </c>
      <c r="B163" s="4" t="s">
        <v>30</v>
      </c>
      <c r="C163" s="4">
        <v>3</v>
      </c>
      <c r="D163" s="5">
        <v>154</v>
      </c>
      <c r="E163" s="4" t="s">
        <v>177</v>
      </c>
      <c r="F163" s="4">
        <v>2017</v>
      </c>
      <c r="G163" s="4" t="s">
        <v>179</v>
      </c>
      <c r="H163" s="4" t="s">
        <v>19</v>
      </c>
    </row>
    <row r="164" spans="1:8" ht="90" x14ac:dyDescent="0.3">
      <c r="A164" s="4" t="s">
        <v>26</v>
      </c>
      <c r="B164" s="4" t="s">
        <v>30</v>
      </c>
      <c r="C164" s="4">
        <v>3</v>
      </c>
      <c r="D164" s="5">
        <v>155</v>
      </c>
      <c r="E164" s="4" t="s">
        <v>180</v>
      </c>
      <c r="F164" s="4">
        <v>2015</v>
      </c>
      <c r="G164" s="4" t="s">
        <v>181</v>
      </c>
      <c r="H164" s="4" t="s">
        <v>19</v>
      </c>
    </row>
    <row r="165" spans="1:8" ht="90" x14ac:dyDescent="0.3">
      <c r="A165" s="4" t="s">
        <v>26</v>
      </c>
      <c r="B165" s="4" t="s">
        <v>30</v>
      </c>
      <c r="C165" s="4">
        <v>3</v>
      </c>
      <c r="D165" s="5">
        <v>156</v>
      </c>
      <c r="E165" s="4" t="s">
        <v>180</v>
      </c>
      <c r="F165" s="4">
        <v>2016</v>
      </c>
      <c r="G165" s="4" t="s">
        <v>182</v>
      </c>
      <c r="H165" s="4" t="s">
        <v>19</v>
      </c>
    </row>
    <row r="166" spans="1:8" ht="112.5" x14ac:dyDescent="0.3">
      <c r="A166" s="4" t="s">
        <v>26</v>
      </c>
      <c r="B166" s="4" t="s">
        <v>30</v>
      </c>
      <c r="C166" s="4">
        <v>3</v>
      </c>
      <c r="D166" s="5">
        <v>157</v>
      </c>
      <c r="E166" s="4" t="s">
        <v>183</v>
      </c>
      <c r="F166" s="4">
        <v>2017</v>
      </c>
      <c r="G166" s="4" t="s">
        <v>184</v>
      </c>
      <c r="H166" s="4" t="s">
        <v>19</v>
      </c>
    </row>
    <row r="167" spans="1:8" ht="90" x14ac:dyDescent="0.3">
      <c r="A167" s="4" t="s">
        <v>26</v>
      </c>
      <c r="B167" s="4" t="s">
        <v>30</v>
      </c>
      <c r="C167" s="4">
        <v>3</v>
      </c>
      <c r="D167" s="5">
        <v>158</v>
      </c>
      <c r="E167" s="4" t="s">
        <v>185</v>
      </c>
      <c r="F167" s="4">
        <v>2015</v>
      </c>
      <c r="G167" s="4" t="s">
        <v>186</v>
      </c>
      <c r="H167" s="4" t="s">
        <v>19</v>
      </c>
    </row>
    <row r="168" spans="1:8" ht="90" x14ac:dyDescent="0.3">
      <c r="A168" s="4" t="s">
        <v>26</v>
      </c>
      <c r="B168" s="4" t="s">
        <v>30</v>
      </c>
      <c r="C168" s="4">
        <v>3</v>
      </c>
      <c r="D168" s="5">
        <v>159</v>
      </c>
      <c r="E168" s="4" t="s">
        <v>185</v>
      </c>
      <c r="F168" s="4">
        <v>2016</v>
      </c>
      <c r="G168" s="4" t="s">
        <v>187</v>
      </c>
      <c r="H168" s="4" t="s">
        <v>19</v>
      </c>
    </row>
    <row r="169" spans="1:8" ht="90" x14ac:dyDescent="0.3">
      <c r="A169" s="4" t="s">
        <v>26</v>
      </c>
      <c r="B169" s="4" t="s">
        <v>30</v>
      </c>
      <c r="C169" s="4">
        <v>3</v>
      </c>
      <c r="D169" s="5">
        <v>160</v>
      </c>
      <c r="E169" s="4" t="s">
        <v>185</v>
      </c>
      <c r="F169" s="4">
        <v>2017</v>
      </c>
      <c r="G169" s="4" t="s">
        <v>188</v>
      </c>
      <c r="H169" s="4" t="s">
        <v>19</v>
      </c>
    </row>
    <row r="170" spans="1:8" ht="90" x14ac:dyDescent="0.3">
      <c r="A170" s="4" t="s">
        <v>26</v>
      </c>
      <c r="B170" s="4" t="s">
        <v>30</v>
      </c>
      <c r="C170" s="4">
        <v>3</v>
      </c>
      <c r="D170" s="5">
        <v>161</v>
      </c>
      <c r="E170" s="4" t="s">
        <v>189</v>
      </c>
      <c r="F170" s="4">
        <v>2015</v>
      </c>
      <c r="G170" s="4" t="s">
        <v>190</v>
      </c>
      <c r="H170" s="4" t="s">
        <v>19</v>
      </c>
    </row>
    <row r="171" spans="1:8" ht="90" x14ac:dyDescent="0.3">
      <c r="A171" s="4" t="s">
        <v>26</v>
      </c>
      <c r="B171" s="4" t="s">
        <v>30</v>
      </c>
      <c r="C171" s="4">
        <v>3</v>
      </c>
      <c r="D171" s="5">
        <v>162</v>
      </c>
      <c r="E171" s="4" t="s">
        <v>189</v>
      </c>
      <c r="F171" s="4">
        <v>2016</v>
      </c>
      <c r="G171" s="4" t="s">
        <v>191</v>
      </c>
      <c r="H171" s="4" t="s">
        <v>19</v>
      </c>
    </row>
    <row r="172" spans="1:8" ht="112.5" x14ac:dyDescent="0.3">
      <c r="A172" s="4" t="s">
        <v>26</v>
      </c>
      <c r="B172" s="4" t="s">
        <v>30</v>
      </c>
      <c r="C172" s="4">
        <v>3</v>
      </c>
      <c r="D172" s="5">
        <v>163</v>
      </c>
      <c r="E172" s="4" t="s">
        <v>192</v>
      </c>
      <c r="F172" s="4">
        <v>2017</v>
      </c>
      <c r="G172" s="4" t="s">
        <v>193</v>
      </c>
      <c r="H172" s="4" t="s">
        <v>19</v>
      </c>
    </row>
    <row r="173" spans="1:8" ht="67.5" x14ac:dyDescent="0.3">
      <c r="A173" s="4" t="s">
        <v>26</v>
      </c>
      <c r="B173" s="4" t="s">
        <v>30</v>
      </c>
      <c r="C173" s="4">
        <v>3</v>
      </c>
      <c r="D173" s="5">
        <v>164</v>
      </c>
      <c r="E173" s="4" t="s">
        <v>194</v>
      </c>
      <c r="F173" s="4">
        <v>2016</v>
      </c>
      <c r="G173" s="4" t="s">
        <v>195</v>
      </c>
      <c r="H173" s="4" t="s">
        <v>19</v>
      </c>
    </row>
    <row r="174" spans="1:8" ht="67.5" x14ac:dyDescent="0.3">
      <c r="A174" s="4" t="s">
        <v>26</v>
      </c>
      <c r="B174" s="4" t="s">
        <v>30</v>
      </c>
      <c r="C174" s="4">
        <v>3</v>
      </c>
      <c r="D174" s="5">
        <v>165</v>
      </c>
      <c r="E174" s="4" t="s">
        <v>194</v>
      </c>
      <c r="F174" s="4">
        <v>2017</v>
      </c>
      <c r="G174" s="4" t="s">
        <v>161</v>
      </c>
      <c r="H174" s="4" t="s">
        <v>19</v>
      </c>
    </row>
    <row r="175" spans="1:8" ht="67.5" x14ac:dyDescent="0.3">
      <c r="A175" s="4" t="s">
        <v>26</v>
      </c>
      <c r="B175" s="4" t="s">
        <v>30</v>
      </c>
      <c r="C175" s="4">
        <v>3</v>
      </c>
      <c r="D175" s="5">
        <v>166</v>
      </c>
      <c r="E175" s="4" t="s">
        <v>196</v>
      </c>
      <c r="F175" s="4">
        <v>2015</v>
      </c>
      <c r="G175" s="4" t="s">
        <v>197</v>
      </c>
      <c r="H175" s="4" t="s">
        <v>19</v>
      </c>
    </row>
    <row r="176" spans="1:8" ht="67.5" x14ac:dyDescent="0.3">
      <c r="A176" s="4" t="s">
        <v>26</v>
      </c>
      <c r="B176" s="4" t="s">
        <v>30</v>
      </c>
      <c r="C176" s="4">
        <v>3</v>
      </c>
      <c r="D176" s="5">
        <v>167</v>
      </c>
      <c r="E176" s="4" t="s">
        <v>198</v>
      </c>
      <c r="F176" s="4">
        <v>2015</v>
      </c>
      <c r="G176" s="4" t="s">
        <v>199</v>
      </c>
      <c r="H176" s="4" t="s">
        <v>19</v>
      </c>
    </row>
    <row r="177" spans="1:8" ht="67.5" x14ac:dyDescent="0.3">
      <c r="A177" s="4" t="s">
        <v>26</v>
      </c>
      <c r="B177" s="4" t="s">
        <v>30</v>
      </c>
      <c r="C177" s="4">
        <v>3</v>
      </c>
      <c r="D177" s="5">
        <v>168</v>
      </c>
      <c r="E177" s="4" t="s">
        <v>200</v>
      </c>
      <c r="F177" s="4">
        <v>2015</v>
      </c>
      <c r="G177" s="4" t="s">
        <v>161</v>
      </c>
      <c r="H177" s="4" t="s">
        <v>19</v>
      </c>
    </row>
    <row r="178" spans="1:8" ht="67.5" x14ac:dyDescent="0.3">
      <c r="A178" s="4" t="s">
        <v>26</v>
      </c>
      <c r="B178" s="4" t="s">
        <v>30</v>
      </c>
      <c r="C178" s="4">
        <v>3</v>
      </c>
      <c r="D178" s="5">
        <v>169</v>
      </c>
      <c r="E178" s="4" t="s">
        <v>200</v>
      </c>
      <c r="F178" s="4">
        <v>2016</v>
      </c>
      <c r="G178" s="4" t="s">
        <v>201</v>
      </c>
      <c r="H178" s="4" t="s">
        <v>19</v>
      </c>
    </row>
    <row r="179" spans="1:8" ht="67.5" x14ac:dyDescent="0.3">
      <c r="A179" s="4" t="s">
        <v>26</v>
      </c>
      <c r="B179" s="4" t="s">
        <v>30</v>
      </c>
      <c r="C179" s="4">
        <v>3</v>
      </c>
      <c r="D179" s="5">
        <v>170</v>
      </c>
      <c r="E179" s="4" t="s">
        <v>200</v>
      </c>
      <c r="F179" s="4">
        <v>2015</v>
      </c>
      <c r="G179" s="4" t="s">
        <v>202</v>
      </c>
      <c r="H179" s="4" t="s">
        <v>19</v>
      </c>
    </row>
    <row r="180" spans="1:8" ht="67.5" x14ac:dyDescent="0.3">
      <c r="A180" s="4" t="s">
        <v>26</v>
      </c>
      <c r="B180" s="4" t="s">
        <v>30</v>
      </c>
      <c r="C180" s="4">
        <v>3</v>
      </c>
      <c r="D180" s="5">
        <v>171</v>
      </c>
      <c r="E180" s="4" t="s">
        <v>203</v>
      </c>
      <c r="F180" s="4">
        <v>2015</v>
      </c>
      <c r="G180" s="4" t="s">
        <v>161</v>
      </c>
      <c r="H180" s="4" t="s">
        <v>19</v>
      </c>
    </row>
    <row r="181" spans="1:8" ht="67.5" x14ac:dyDescent="0.3">
      <c r="A181" s="4" t="s">
        <v>26</v>
      </c>
      <c r="B181" s="4" t="s">
        <v>30</v>
      </c>
      <c r="C181" s="4">
        <v>3</v>
      </c>
      <c r="D181" s="5">
        <v>172</v>
      </c>
      <c r="E181" s="4" t="s">
        <v>204</v>
      </c>
      <c r="F181" s="4">
        <v>2015</v>
      </c>
      <c r="G181" s="4" t="s">
        <v>205</v>
      </c>
      <c r="H181" s="4" t="s">
        <v>19</v>
      </c>
    </row>
    <row r="182" spans="1:8" ht="90" x14ac:dyDescent="0.3">
      <c r="A182" s="4" t="s">
        <v>26</v>
      </c>
      <c r="B182" s="4" t="s">
        <v>30</v>
      </c>
      <c r="C182" s="4">
        <v>3</v>
      </c>
      <c r="D182" s="5">
        <v>173</v>
      </c>
      <c r="E182" s="4" t="s">
        <v>206</v>
      </c>
      <c r="F182" s="4">
        <v>2017</v>
      </c>
      <c r="G182" s="4" t="s">
        <v>207</v>
      </c>
      <c r="H182" s="4" t="s">
        <v>19</v>
      </c>
    </row>
    <row r="183" spans="1:8" ht="67.5" x14ac:dyDescent="0.3">
      <c r="A183" s="4" t="s">
        <v>26</v>
      </c>
      <c r="B183" s="4" t="s">
        <v>30</v>
      </c>
      <c r="C183" s="4">
        <v>3</v>
      </c>
      <c r="D183" s="5">
        <v>174</v>
      </c>
      <c r="E183" s="4" t="s">
        <v>208</v>
      </c>
      <c r="F183" s="4">
        <v>2015</v>
      </c>
      <c r="G183" s="4" t="s">
        <v>209</v>
      </c>
      <c r="H183" s="4" t="s">
        <v>19</v>
      </c>
    </row>
    <row r="184" spans="1:8" ht="67.5" x14ac:dyDescent="0.3">
      <c r="A184" s="4" t="s">
        <v>26</v>
      </c>
      <c r="B184" s="4" t="s">
        <v>30</v>
      </c>
      <c r="C184" s="4">
        <v>3</v>
      </c>
      <c r="D184" s="5">
        <v>175</v>
      </c>
      <c r="E184" s="4" t="s">
        <v>210</v>
      </c>
      <c r="F184" s="4">
        <v>2016</v>
      </c>
      <c r="G184" s="4" t="s">
        <v>211</v>
      </c>
      <c r="H184" s="4" t="s">
        <v>19</v>
      </c>
    </row>
    <row r="185" spans="1:8" ht="67.5" x14ac:dyDescent="0.3">
      <c r="A185" s="4" t="s">
        <v>26</v>
      </c>
      <c r="B185" s="4" t="s">
        <v>30</v>
      </c>
      <c r="C185" s="4">
        <v>3</v>
      </c>
      <c r="D185" s="5">
        <v>176</v>
      </c>
      <c r="E185" s="4" t="s">
        <v>212</v>
      </c>
      <c r="F185" s="4">
        <v>2017</v>
      </c>
      <c r="G185" s="4" t="s">
        <v>213</v>
      </c>
      <c r="H185" s="4" t="s">
        <v>19</v>
      </c>
    </row>
    <row r="186" spans="1:8" ht="67.5" x14ac:dyDescent="0.3">
      <c r="A186" s="4" t="s">
        <v>26</v>
      </c>
      <c r="B186" s="4" t="s">
        <v>30</v>
      </c>
      <c r="C186" s="4">
        <v>3</v>
      </c>
      <c r="D186" s="5">
        <v>177</v>
      </c>
      <c r="E186" s="4" t="s">
        <v>212</v>
      </c>
      <c r="F186" s="4">
        <v>2015</v>
      </c>
      <c r="G186" s="4" t="s">
        <v>161</v>
      </c>
      <c r="H186" s="4" t="s">
        <v>19</v>
      </c>
    </row>
    <row r="187" spans="1:8" ht="67.5" x14ac:dyDescent="0.3">
      <c r="A187" s="4" t="s">
        <v>26</v>
      </c>
      <c r="B187" s="4" t="s">
        <v>30</v>
      </c>
      <c r="C187" s="4">
        <v>3</v>
      </c>
      <c r="D187" s="5">
        <v>178</v>
      </c>
      <c r="E187" s="4" t="s">
        <v>212</v>
      </c>
      <c r="F187" s="4">
        <v>2016</v>
      </c>
      <c r="G187" s="4" t="s">
        <v>214</v>
      </c>
      <c r="H187" s="4" t="s">
        <v>19</v>
      </c>
    </row>
    <row r="188" spans="1:8" ht="90" x14ac:dyDescent="0.3">
      <c r="A188" s="4" t="s">
        <v>26</v>
      </c>
      <c r="B188" s="4" t="s">
        <v>30</v>
      </c>
      <c r="C188" s="4">
        <v>4</v>
      </c>
      <c r="D188" s="5">
        <v>179</v>
      </c>
      <c r="E188" s="4" t="s">
        <v>215</v>
      </c>
      <c r="F188" s="4">
        <v>2015</v>
      </c>
      <c r="G188" s="4" t="s">
        <v>216</v>
      </c>
      <c r="H188" s="4" t="s">
        <v>19</v>
      </c>
    </row>
    <row r="189" spans="1:8" ht="67.5" x14ac:dyDescent="0.3">
      <c r="A189" s="4" t="s">
        <v>26</v>
      </c>
      <c r="B189" s="4" t="s">
        <v>30</v>
      </c>
      <c r="C189" s="4">
        <v>4</v>
      </c>
      <c r="D189" s="5">
        <v>180</v>
      </c>
      <c r="E189" s="4" t="s">
        <v>217</v>
      </c>
      <c r="F189" s="4">
        <v>2018</v>
      </c>
      <c r="G189" s="4" t="s">
        <v>218</v>
      </c>
      <c r="H189" s="4" t="s">
        <v>19</v>
      </c>
    </row>
    <row r="190" spans="1:8" ht="67.5" x14ac:dyDescent="0.3">
      <c r="A190" s="4" t="s">
        <v>26</v>
      </c>
      <c r="B190" s="4" t="s">
        <v>30</v>
      </c>
      <c r="C190" s="4">
        <v>4</v>
      </c>
      <c r="D190" s="5">
        <v>181</v>
      </c>
      <c r="E190" s="4" t="s">
        <v>219</v>
      </c>
      <c r="F190" s="4">
        <v>2015</v>
      </c>
      <c r="G190" s="4" t="s">
        <v>218</v>
      </c>
      <c r="H190" s="4" t="s">
        <v>19</v>
      </c>
    </row>
    <row r="191" spans="1:8" ht="67.5" x14ac:dyDescent="0.3">
      <c r="A191" s="4" t="s">
        <v>26</v>
      </c>
      <c r="B191" s="4" t="s">
        <v>30</v>
      </c>
      <c r="C191" s="4">
        <v>4</v>
      </c>
      <c r="D191" s="5">
        <v>182</v>
      </c>
      <c r="E191" s="4" t="s">
        <v>220</v>
      </c>
      <c r="F191" s="4">
        <v>2015</v>
      </c>
      <c r="G191" s="4" t="s">
        <v>218</v>
      </c>
      <c r="H191" s="4" t="s">
        <v>19</v>
      </c>
    </row>
    <row r="192" spans="1:8" ht="67.5" x14ac:dyDescent="0.3">
      <c r="A192" s="4" t="s">
        <v>26</v>
      </c>
      <c r="B192" s="4" t="s">
        <v>30</v>
      </c>
      <c r="C192" s="4">
        <v>4</v>
      </c>
      <c r="D192" s="5">
        <v>183</v>
      </c>
      <c r="E192" s="4" t="s">
        <v>221</v>
      </c>
      <c r="F192" s="4">
        <v>2017</v>
      </c>
      <c r="G192" s="4" t="s">
        <v>216</v>
      </c>
      <c r="H192" s="4" t="s">
        <v>19</v>
      </c>
    </row>
    <row r="193" spans="1:8" ht="112.5" x14ac:dyDescent="0.3">
      <c r="A193" s="4" t="s">
        <v>26</v>
      </c>
      <c r="B193" s="4" t="s">
        <v>30</v>
      </c>
      <c r="C193" s="4">
        <v>4</v>
      </c>
      <c r="D193" s="5">
        <v>184</v>
      </c>
      <c r="E193" s="4" t="s">
        <v>222</v>
      </c>
      <c r="F193" s="4">
        <v>2011</v>
      </c>
      <c r="G193" s="4" t="s">
        <v>223</v>
      </c>
      <c r="H193" s="4" t="s">
        <v>19</v>
      </c>
    </row>
    <row r="194" spans="1:8" ht="112.5" x14ac:dyDescent="0.3">
      <c r="A194" s="4" t="s">
        <v>26</v>
      </c>
      <c r="B194" s="4" t="s">
        <v>30</v>
      </c>
      <c r="C194" s="4">
        <v>4</v>
      </c>
      <c r="D194" s="5">
        <v>185</v>
      </c>
      <c r="E194" s="4" t="s">
        <v>224</v>
      </c>
      <c r="F194" s="4">
        <v>2013</v>
      </c>
      <c r="G194" s="4" t="s">
        <v>225</v>
      </c>
      <c r="H194" s="4" t="s">
        <v>19</v>
      </c>
    </row>
    <row r="195" spans="1:8" ht="67.5" x14ac:dyDescent="0.3">
      <c r="A195" s="4" t="s">
        <v>26</v>
      </c>
      <c r="B195" s="4" t="s">
        <v>30</v>
      </c>
      <c r="C195" s="4">
        <v>4</v>
      </c>
      <c r="D195" s="5">
        <v>186</v>
      </c>
      <c r="E195" s="4" t="s">
        <v>230</v>
      </c>
      <c r="F195" s="4">
        <v>2016</v>
      </c>
      <c r="G195" s="4" t="s">
        <v>216</v>
      </c>
      <c r="H195" s="4" t="s">
        <v>19</v>
      </c>
    </row>
    <row r="196" spans="1:8" ht="45" x14ac:dyDescent="0.3">
      <c r="A196" s="4" t="s">
        <v>26</v>
      </c>
      <c r="B196" s="4" t="s">
        <v>30</v>
      </c>
      <c r="C196" s="4">
        <v>4</v>
      </c>
      <c r="D196" s="5">
        <v>187</v>
      </c>
      <c r="E196" s="4" t="s">
        <v>226</v>
      </c>
      <c r="F196" s="4">
        <v>2015</v>
      </c>
      <c r="G196" s="4" t="s">
        <v>227</v>
      </c>
      <c r="H196" s="4" t="s">
        <v>19</v>
      </c>
    </row>
    <row r="197" spans="1:8" ht="45" x14ac:dyDescent="0.3">
      <c r="A197" s="4" t="s">
        <v>26</v>
      </c>
      <c r="B197" s="4" t="s">
        <v>30</v>
      </c>
      <c r="C197" s="4">
        <v>4</v>
      </c>
      <c r="D197" s="5">
        <v>188</v>
      </c>
      <c r="E197" s="4" t="s">
        <v>228</v>
      </c>
      <c r="F197" s="4">
        <v>2015</v>
      </c>
      <c r="G197" s="4" t="s">
        <v>229</v>
      </c>
      <c r="H197" s="4" t="s">
        <v>19</v>
      </c>
    </row>
    <row r="198" spans="1:8" ht="67.5" x14ac:dyDescent="0.3">
      <c r="A198" s="4" t="s">
        <v>26</v>
      </c>
      <c r="B198" s="4" t="s">
        <v>30</v>
      </c>
      <c r="C198" s="4">
        <v>4</v>
      </c>
      <c r="D198" s="5">
        <v>189</v>
      </c>
      <c r="E198" s="4" t="s">
        <v>231</v>
      </c>
      <c r="F198" s="4">
        <v>2013</v>
      </c>
      <c r="G198" s="4" t="s">
        <v>216</v>
      </c>
      <c r="H198" s="4" t="s">
        <v>19</v>
      </c>
    </row>
    <row r="199" spans="1:8" ht="67.5" x14ac:dyDescent="0.3">
      <c r="A199" s="4" t="s">
        <v>26</v>
      </c>
      <c r="B199" s="4" t="s">
        <v>30</v>
      </c>
      <c r="C199" s="4">
        <v>4</v>
      </c>
      <c r="D199" s="5">
        <v>190</v>
      </c>
      <c r="E199" s="4" t="s">
        <v>232</v>
      </c>
      <c r="F199" s="4">
        <v>2016</v>
      </c>
      <c r="G199" s="4" t="s">
        <v>227</v>
      </c>
      <c r="H199" s="4" t="s">
        <v>19</v>
      </c>
    </row>
    <row r="200" spans="1:8" ht="67.5" x14ac:dyDescent="0.3">
      <c r="A200" s="4" t="s">
        <v>26</v>
      </c>
      <c r="B200" s="4" t="s">
        <v>30</v>
      </c>
      <c r="C200" s="4">
        <v>4</v>
      </c>
      <c r="D200" s="5">
        <v>191</v>
      </c>
      <c r="E200" s="4" t="s">
        <v>233</v>
      </c>
      <c r="F200" s="4">
        <v>2016</v>
      </c>
      <c r="G200" s="4" t="s">
        <v>227</v>
      </c>
      <c r="H200" s="4" t="s">
        <v>19</v>
      </c>
    </row>
    <row r="201" spans="1:8" ht="45" x14ac:dyDescent="0.3">
      <c r="A201" s="4" t="s">
        <v>26</v>
      </c>
      <c r="B201" s="4" t="s">
        <v>30</v>
      </c>
      <c r="C201" s="4">
        <v>4</v>
      </c>
      <c r="D201" s="5">
        <v>192</v>
      </c>
      <c r="E201" s="4" t="s">
        <v>234</v>
      </c>
      <c r="F201" s="4">
        <v>2015</v>
      </c>
      <c r="G201" s="4" t="s">
        <v>235</v>
      </c>
      <c r="H201" s="4" t="s">
        <v>19</v>
      </c>
    </row>
    <row r="202" spans="1:8" ht="112.5" x14ac:dyDescent="0.3">
      <c r="A202" s="4" t="s">
        <v>26</v>
      </c>
      <c r="B202" s="4" t="s">
        <v>30</v>
      </c>
      <c r="C202" s="4">
        <v>4</v>
      </c>
      <c r="D202" s="5">
        <v>193</v>
      </c>
      <c r="E202" s="4" t="s">
        <v>236</v>
      </c>
      <c r="F202" s="4">
        <v>2015</v>
      </c>
      <c r="G202" s="4" t="s">
        <v>235</v>
      </c>
      <c r="H202" s="4" t="s">
        <v>19</v>
      </c>
    </row>
    <row r="203" spans="1:8" ht="67.5" x14ac:dyDescent="0.3">
      <c r="A203" s="4" t="s">
        <v>26</v>
      </c>
      <c r="B203" s="4" t="s">
        <v>30</v>
      </c>
      <c r="C203" s="4">
        <v>4</v>
      </c>
      <c r="D203" s="5">
        <v>194</v>
      </c>
      <c r="E203" s="4" t="s">
        <v>237</v>
      </c>
      <c r="F203" s="4">
        <v>2017</v>
      </c>
      <c r="G203" s="4" t="s">
        <v>235</v>
      </c>
      <c r="H203" s="4" t="s">
        <v>19</v>
      </c>
    </row>
    <row r="204" spans="1:8" ht="45" x14ac:dyDescent="0.3">
      <c r="A204" s="4" t="s">
        <v>26</v>
      </c>
      <c r="B204" s="4" t="s">
        <v>30</v>
      </c>
      <c r="C204" s="4">
        <v>4</v>
      </c>
      <c r="D204" s="5">
        <v>195</v>
      </c>
      <c r="E204" s="4" t="s">
        <v>238</v>
      </c>
      <c r="F204" s="4">
        <v>2017</v>
      </c>
      <c r="G204" s="4" t="s">
        <v>235</v>
      </c>
      <c r="H204" s="4" t="s">
        <v>19</v>
      </c>
    </row>
    <row r="205" spans="1:8" ht="67.5" x14ac:dyDescent="0.3">
      <c r="A205" s="4" t="s">
        <v>26</v>
      </c>
      <c r="B205" s="4" t="s">
        <v>30</v>
      </c>
      <c r="C205" s="4">
        <v>4</v>
      </c>
      <c r="D205" s="5">
        <v>196</v>
      </c>
      <c r="E205" s="4" t="s">
        <v>239</v>
      </c>
      <c r="F205" s="4">
        <v>2017</v>
      </c>
      <c r="G205" s="4" t="s">
        <v>235</v>
      </c>
      <c r="H205" s="4" t="s">
        <v>19</v>
      </c>
    </row>
    <row r="206" spans="1:8" ht="45" x14ac:dyDescent="0.3">
      <c r="A206" s="4" t="s">
        <v>26</v>
      </c>
      <c r="B206" s="4" t="s">
        <v>30</v>
      </c>
      <c r="C206" s="4">
        <v>4</v>
      </c>
      <c r="D206" s="5">
        <v>197</v>
      </c>
      <c r="E206" s="4" t="s">
        <v>240</v>
      </c>
      <c r="F206" s="4">
        <v>2017</v>
      </c>
      <c r="G206" s="4" t="s">
        <v>235</v>
      </c>
      <c r="H206" s="4" t="s">
        <v>19</v>
      </c>
    </row>
    <row r="207" spans="1:8" ht="67.5" x14ac:dyDescent="0.3">
      <c r="A207" s="4" t="s">
        <v>26</v>
      </c>
      <c r="B207" s="4" t="s">
        <v>30</v>
      </c>
      <c r="C207" s="4">
        <v>4</v>
      </c>
      <c r="D207" s="5">
        <v>198</v>
      </c>
      <c r="E207" s="4" t="s">
        <v>241</v>
      </c>
      <c r="F207" s="4"/>
      <c r="G207" s="4" t="s">
        <v>235</v>
      </c>
      <c r="H207" s="4" t="s">
        <v>19</v>
      </c>
    </row>
    <row r="208" spans="1:8" ht="67.5" x14ac:dyDescent="0.3">
      <c r="A208" s="4" t="s">
        <v>26</v>
      </c>
      <c r="B208" s="4" t="s">
        <v>30</v>
      </c>
      <c r="C208" s="4">
        <v>4</v>
      </c>
      <c r="D208" s="5">
        <v>199</v>
      </c>
      <c r="E208" s="4" t="s">
        <v>242</v>
      </c>
      <c r="F208" s="4">
        <v>2016</v>
      </c>
      <c r="G208" s="4"/>
      <c r="H208" s="4" t="s">
        <v>19</v>
      </c>
    </row>
    <row r="209" spans="1:8" ht="45" x14ac:dyDescent="0.3">
      <c r="A209" s="4" t="s">
        <v>26</v>
      </c>
      <c r="B209" s="4" t="s">
        <v>30</v>
      </c>
      <c r="C209" s="4">
        <v>4</v>
      </c>
      <c r="D209" s="5">
        <v>200</v>
      </c>
      <c r="E209" s="4" t="s">
        <v>243</v>
      </c>
      <c r="F209" s="4">
        <v>2017</v>
      </c>
      <c r="G209" s="4" t="s">
        <v>227</v>
      </c>
      <c r="H209" s="4" t="s">
        <v>19</v>
      </c>
    </row>
    <row r="210" spans="1:8" ht="90" x14ac:dyDescent="0.3">
      <c r="A210" s="4" t="s">
        <v>26</v>
      </c>
      <c r="B210" s="4" t="s">
        <v>30</v>
      </c>
      <c r="C210" s="4">
        <v>4</v>
      </c>
      <c r="D210" s="5">
        <v>201</v>
      </c>
      <c r="E210" s="4" t="s">
        <v>244</v>
      </c>
      <c r="F210" s="4">
        <v>2017</v>
      </c>
      <c r="G210" s="4" t="s">
        <v>227</v>
      </c>
      <c r="H210" s="4" t="s">
        <v>19</v>
      </c>
    </row>
    <row r="211" spans="1:8" ht="67.5" x14ac:dyDescent="0.3">
      <c r="A211" s="4" t="s">
        <v>26</v>
      </c>
      <c r="B211" s="4" t="s">
        <v>30</v>
      </c>
      <c r="C211" s="4">
        <v>4</v>
      </c>
      <c r="D211" s="5">
        <v>202</v>
      </c>
      <c r="E211" s="4" t="s">
        <v>245</v>
      </c>
      <c r="F211" s="4">
        <v>2015</v>
      </c>
      <c r="G211" s="4" t="s">
        <v>227</v>
      </c>
      <c r="H211" s="4" t="s">
        <v>19</v>
      </c>
    </row>
    <row r="212" spans="1:8" ht="67.5" x14ac:dyDescent="0.3">
      <c r="A212" s="4" t="s">
        <v>26</v>
      </c>
      <c r="B212" s="4" t="s">
        <v>30</v>
      </c>
      <c r="C212" s="4">
        <v>4</v>
      </c>
      <c r="D212" s="5">
        <v>203</v>
      </c>
      <c r="E212" s="4" t="s">
        <v>246</v>
      </c>
      <c r="F212" s="4">
        <v>2014</v>
      </c>
      <c r="G212" s="4" t="s">
        <v>216</v>
      </c>
      <c r="H212" s="4" t="s">
        <v>19</v>
      </c>
    </row>
    <row r="213" spans="1:8" ht="67.5" x14ac:dyDescent="0.3">
      <c r="A213" s="4" t="s">
        <v>26</v>
      </c>
      <c r="B213" s="4" t="s">
        <v>30</v>
      </c>
      <c r="C213" s="4">
        <v>4</v>
      </c>
      <c r="D213" s="5">
        <v>204</v>
      </c>
      <c r="E213" s="4" t="s">
        <v>247</v>
      </c>
      <c r="F213" s="4">
        <v>2015</v>
      </c>
      <c r="G213" s="4" t="s">
        <v>216</v>
      </c>
      <c r="H213" s="4" t="s">
        <v>19</v>
      </c>
    </row>
    <row r="214" spans="1:8" ht="45" x14ac:dyDescent="0.3">
      <c r="A214" s="4" t="s">
        <v>26</v>
      </c>
      <c r="B214" s="4" t="s">
        <v>30</v>
      </c>
      <c r="C214" s="4">
        <v>4</v>
      </c>
      <c r="D214" s="5">
        <v>205</v>
      </c>
      <c r="E214" s="4" t="s">
        <v>248</v>
      </c>
      <c r="F214" s="4">
        <v>2015</v>
      </c>
      <c r="G214" s="4" t="s">
        <v>249</v>
      </c>
      <c r="H214" s="4" t="s">
        <v>19</v>
      </c>
    </row>
    <row r="215" spans="1:8" ht="67.5" x14ac:dyDescent="0.3">
      <c r="A215" s="4" t="s">
        <v>26</v>
      </c>
      <c r="B215" s="4" t="s">
        <v>30</v>
      </c>
      <c r="C215" s="4">
        <v>4</v>
      </c>
      <c r="D215" s="5">
        <v>206</v>
      </c>
      <c r="E215" s="4" t="s">
        <v>250</v>
      </c>
      <c r="F215" s="4">
        <v>2015</v>
      </c>
      <c r="G215" s="4" t="s">
        <v>218</v>
      </c>
      <c r="H215" s="4" t="s">
        <v>19</v>
      </c>
    </row>
    <row r="216" spans="1:8" ht="67.5" x14ac:dyDescent="0.3">
      <c r="A216" s="4" t="s">
        <v>26</v>
      </c>
      <c r="B216" s="4" t="s">
        <v>30</v>
      </c>
      <c r="C216" s="4">
        <v>4</v>
      </c>
      <c r="D216" s="5">
        <v>207</v>
      </c>
      <c r="E216" s="4" t="s">
        <v>251</v>
      </c>
      <c r="F216" s="4">
        <v>2015</v>
      </c>
      <c r="G216" s="4" t="s">
        <v>218</v>
      </c>
      <c r="H216" s="4" t="s">
        <v>19</v>
      </c>
    </row>
    <row r="217" spans="1:8" ht="67.5" x14ac:dyDescent="0.3">
      <c r="A217" s="4" t="s">
        <v>26</v>
      </c>
      <c r="B217" s="4" t="s">
        <v>30</v>
      </c>
      <c r="C217" s="4">
        <v>4</v>
      </c>
      <c r="D217" s="5">
        <v>208</v>
      </c>
      <c r="E217" s="4" t="s">
        <v>252</v>
      </c>
      <c r="F217" s="4">
        <v>2015</v>
      </c>
      <c r="G217" s="4" t="s">
        <v>218</v>
      </c>
      <c r="H217" s="4" t="s">
        <v>19</v>
      </c>
    </row>
    <row r="218" spans="1:8" ht="67.5" x14ac:dyDescent="0.3">
      <c r="A218" s="4" t="s">
        <v>26</v>
      </c>
      <c r="B218" s="4" t="s">
        <v>30</v>
      </c>
      <c r="C218" s="4">
        <v>4</v>
      </c>
      <c r="D218" s="5">
        <v>209</v>
      </c>
      <c r="E218" s="4" t="s">
        <v>253</v>
      </c>
      <c r="F218" s="4">
        <v>2014</v>
      </c>
      <c r="G218" s="4" t="s">
        <v>229</v>
      </c>
      <c r="H218" s="4" t="s">
        <v>19</v>
      </c>
    </row>
    <row r="219" spans="1:8" ht="67.5" x14ac:dyDescent="0.3">
      <c r="A219" s="4" t="s">
        <v>26</v>
      </c>
      <c r="B219" s="4" t="s">
        <v>30</v>
      </c>
      <c r="C219" s="4">
        <v>4</v>
      </c>
      <c r="D219" s="5">
        <v>210</v>
      </c>
      <c r="E219" s="4" t="s">
        <v>254</v>
      </c>
      <c r="F219" s="4">
        <v>2015</v>
      </c>
      <c r="G219" s="4" t="s">
        <v>218</v>
      </c>
      <c r="H219" s="4" t="s">
        <v>19</v>
      </c>
    </row>
    <row r="220" spans="1:8" ht="67.5" x14ac:dyDescent="0.3">
      <c r="A220" s="4" t="s">
        <v>26</v>
      </c>
      <c r="B220" s="4" t="s">
        <v>30</v>
      </c>
      <c r="C220" s="4">
        <v>4</v>
      </c>
      <c r="D220" s="5">
        <v>211</v>
      </c>
      <c r="E220" s="4" t="s">
        <v>255</v>
      </c>
      <c r="F220" s="4">
        <v>2015</v>
      </c>
      <c r="G220" s="4" t="s">
        <v>256</v>
      </c>
      <c r="H220" s="4" t="s">
        <v>19</v>
      </c>
    </row>
    <row r="221" spans="1:8" ht="67.5" x14ac:dyDescent="0.3">
      <c r="A221" s="4" t="s">
        <v>26</v>
      </c>
      <c r="B221" s="4" t="s">
        <v>30</v>
      </c>
      <c r="C221" s="4">
        <v>4</v>
      </c>
      <c r="D221" s="5">
        <v>212</v>
      </c>
      <c r="E221" s="4" t="s">
        <v>257</v>
      </c>
      <c r="F221" s="4">
        <v>2015</v>
      </c>
      <c r="G221" s="4" t="s">
        <v>216</v>
      </c>
      <c r="H221" s="4" t="s">
        <v>19</v>
      </c>
    </row>
    <row r="222" spans="1:8" ht="67.5" x14ac:dyDescent="0.3">
      <c r="A222" s="4" t="s">
        <v>26</v>
      </c>
      <c r="B222" s="4" t="s">
        <v>30</v>
      </c>
      <c r="C222" s="4">
        <v>4</v>
      </c>
      <c r="D222" s="5">
        <v>213</v>
      </c>
      <c r="E222" s="4" t="s">
        <v>258</v>
      </c>
      <c r="F222" s="4">
        <v>2015</v>
      </c>
      <c r="G222" s="4" t="s">
        <v>216</v>
      </c>
      <c r="H222" s="4" t="s">
        <v>19</v>
      </c>
    </row>
    <row r="223" spans="1:8" ht="45" x14ac:dyDescent="0.3">
      <c r="A223" s="4" t="s">
        <v>26</v>
      </c>
      <c r="B223" s="4" t="s">
        <v>30</v>
      </c>
      <c r="C223" s="4">
        <v>4</v>
      </c>
      <c r="D223" s="5">
        <v>214</v>
      </c>
      <c r="E223" s="4" t="s">
        <v>259</v>
      </c>
      <c r="F223" s="4">
        <v>2015</v>
      </c>
      <c r="G223" s="4" t="s">
        <v>227</v>
      </c>
      <c r="H223" s="4" t="s">
        <v>19</v>
      </c>
    </row>
    <row r="224" spans="1:8" ht="90" x14ac:dyDescent="0.3">
      <c r="A224" s="4" t="s">
        <v>26</v>
      </c>
      <c r="B224" s="4" t="s">
        <v>30</v>
      </c>
      <c r="C224" s="4">
        <v>4</v>
      </c>
      <c r="D224" s="5">
        <v>215</v>
      </c>
      <c r="E224" s="4" t="s">
        <v>260</v>
      </c>
      <c r="F224" s="4"/>
      <c r="G224" s="4" t="s">
        <v>261</v>
      </c>
      <c r="H224" s="4" t="s">
        <v>19</v>
      </c>
    </row>
    <row r="225" spans="1:8" ht="67.5" x14ac:dyDescent="0.3">
      <c r="A225" s="4" t="s">
        <v>26</v>
      </c>
      <c r="B225" s="4" t="s">
        <v>30</v>
      </c>
      <c r="C225" s="4">
        <v>4</v>
      </c>
      <c r="D225" s="5">
        <v>216</v>
      </c>
      <c r="E225" s="4" t="s">
        <v>262</v>
      </c>
      <c r="F225" s="4">
        <v>2016</v>
      </c>
      <c r="G225" s="4" t="s">
        <v>216</v>
      </c>
      <c r="H225" s="4" t="s">
        <v>19</v>
      </c>
    </row>
    <row r="226" spans="1:8" ht="45" x14ac:dyDescent="0.3">
      <c r="A226" s="4" t="s">
        <v>26</v>
      </c>
      <c r="B226" s="4" t="s">
        <v>30</v>
      </c>
      <c r="C226" s="4">
        <v>4</v>
      </c>
      <c r="D226" s="5">
        <v>217</v>
      </c>
      <c r="E226" s="4" t="s">
        <v>263</v>
      </c>
      <c r="F226" s="4">
        <v>2014</v>
      </c>
      <c r="G226" s="4" t="s">
        <v>225</v>
      </c>
      <c r="H226" s="4" t="s">
        <v>19</v>
      </c>
    </row>
    <row r="227" spans="1:8" ht="45" x14ac:dyDescent="0.3">
      <c r="A227" s="4" t="s">
        <v>26</v>
      </c>
      <c r="B227" s="4" t="s">
        <v>30</v>
      </c>
      <c r="C227" s="4">
        <v>4</v>
      </c>
      <c r="D227" s="5">
        <v>218</v>
      </c>
      <c r="E227" s="4" t="s">
        <v>264</v>
      </c>
      <c r="F227" s="4">
        <v>2014</v>
      </c>
      <c r="G227" s="4" t="s">
        <v>225</v>
      </c>
      <c r="H227" s="4" t="s">
        <v>19</v>
      </c>
    </row>
    <row r="228" spans="1:8" ht="45" x14ac:dyDescent="0.3">
      <c r="A228" s="4" t="s">
        <v>26</v>
      </c>
      <c r="B228" s="4" t="s">
        <v>30</v>
      </c>
      <c r="C228" s="4">
        <v>4</v>
      </c>
      <c r="D228" s="5">
        <v>219</v>
      </c>
      <c r="E228" s="4" t="s">
        <v>265</v>
      </c>
      <c r="F228" s="4">
        <v>2014</v>
      </c>
      <c r="G228" s="4" t="s">
        <v>266</v>
      </c>
      <c r="H228" s="4" t="s">
        <v>19</v>
      </c>
    </row>
    <row r="229" spans="1:8" ht="67.5" x14ac:dyDescent="0.3">
      <c r="A229" s="4" t="s">
        <v>26</v>
      </c>
      <c r="B229" s="4" t="s">
        <v>30</v>
      </c>
      <c r="C229" s="4">
        <v>4</v>
      </c>
      <c r="D229" s="5">
        <v>220</v>
      </c>
      <c r="E229" s="4" t="s">
        <v>267</v>
      </c>
      <c r="F229" s="4"/>
      <c r="G229" s="4" t="s">
        <v>268</v>
      </c>
      <c r="H229" s="4" t="s">
        <v>19</v>
      </c>
    </row>
    <row r="230" spans="1:8" ht="67.5" x14ac:dyDescent="0.3">
      <c r="A230" s="4" t="s">
        <v>26</v>
      </c>
      <c r="B230" s="4" t="s">
        <v>30</v>
      </c>
      <c r="C230" s="4">
        <v>4</v>
      </c>
      <c r="D230" s="5">
        <v>221</v>
      </c>
      <c r="E230" s="4" t="s">
        <v>269</v>
      </c>
      <c r="F230" s="4">
        <v>2016</v>
      </c>
      <c r="G230" s="4" t="s">
        <v>270</v>
      </c>
      <c r="H230" s="4" t="s">
        <v>19</v>
      </c>
    </row>
    <row r="231" spans="1:8" ht="67.5" x14ac:dyDescent="0.3">
      <c r="A231" s="4" t="s">
        <v>26</v>
      </c>
      <c r="B231" s="4" t="s">
        <v>30</v>
      </c>
      <c r="C231" s="4">
        <v>4</v>
      </c>
      <c r="D231" s="5">
        <v>222</v>
      </c>
      <c r="E231" s="4" t="s">
        <v>271</v>
      </c>
      <c r="F231" s="4"/>
      <c r="G231" s="4" t="s">
        <v>216</v>
      </c>
      <c r="H231" s="4" t="s">
        <v>19</v>
      </c>
    </row>
    <row r="232" spans="1:8" ht="67.5" x14ac:dyDescent="0.3">
      <c r="A232" s="4" t="s">
        <v>26</v>
      </c>
      <c r="B232" s="4" t="s">
        <v>30</v>
      </c>
      <c r="C232" s="4">
        <v>4</v>
      </c>
      <c r="D232" s="5">
        <v>223</v>
      </c>
      <c r="E232" s="4" t="s">
        <v>272</v>
      </c>
      <c r="F232" s="4">
        <v>2017</v>
      </c>
      <c r="G232" s="4" t="s">
        <v>273</v>
      </c>
      <c r="H232" s="4" t="s">
        <v>19</v>
      </c>
    </row>
    <row r="233" spans="1:8" ht="112.5" x14ac:dyDescent="0.3">
      <c r="A233" s="4" t="s">
        <v>26</v>
      </c>
      <c r="B233" s="4" t="s">
        <v>30</v>
      </c>
      <c r="C233" s="4">
        <v>4</v>
      </c>
      <c r="D233" s="5">
        <v>224</v>
      </c>
      <c r="E233" s="4" t="s">
        <v>274</v>
      </c>
      <c r="F233" s="4">
        <v>2014</v>
      </c>
      <c r="G233" s="4" t="s">
        <v>227</v>
      </c>
      <c r="H233" s="4" t="s">
        <v>19</v>
      </c>
    </row>
    <row r="234" spans="1:8" ht="90" x14ac:dyDescent="0.3">
      <c r="A234" s="4" t="s">
        <v>26</v>
      </c>
      <c r="B234" s="4" t="s">
        <v>30</v>
      </c>
      <c r="C234" s="4">
        <v>4</v>
      </c>
      <c r="D234" s="5">
        <v>225</v>
      </c>
      <c r="E234" s="4" t="s">
        <v>275</v>
      </c>
      <c r="F234" s="4"/>
      <c r="G234" s="4" t="s">
        <v>276</v>
      </c>
      <c r="H234" s="4" t="s">
        <v>19</v>
      </c>
    </row>
    <row r="235" spans="1:8" ht="45" x14ac:dyDescent="0.3">
      <c r="A235" s="4" t="s">
        <v>26</v>
      </c>
      <c r="B235" s="4" t="s">
        <v>30</v>
      </c>
      <c r="C235" s="4">
        <v>4</v>
      </c>
      <c r="D235" s="5">
        <v>226</v>
      </c>
      <c r="E235" s="4" t="s">
        <v>277</v>
      </c>
      <c r="F235" s="4"/>
      <c r="G235" s="4" t="s">
        <v>278</v>
      </c>
      <c r="H235" s="4" t="s">
        <v>19</v>
      </c>
    </row>
    <row r="236" spans="1:8" ht="45" x14ac:dyDescent="0.3">
      <c r="A236" s="4" t="s">
        <v>26</v>
      </c>
      <c r="B236" s="4" t="s">
        <v>30</v>
      </c>
      <c r="C236" s="4">
        <v>4</v>
      </c>
      <c r="D236" s="5">
        <v>227</v>
      </c>
      <c r="E236" s="4" t="s">
        <v>279</v>
      </c>
      <c r="F236" s="4">
        <v>2014</v>
      </c>
      <c r="G236" s="4" t="s">
        <v>280</v>
      </c>
      <c r="H236" s="4" t="s">
        <v>19</v>
      </c>
    </row>
    <row r="237" spans="1:8" ht="45" x14ac:dyDescent="0.3">
      <c r="A237" s="4" t="s">
        <v>26</v>
      </c>
      <c r="B237" s="4" t="s">
        <v>30</v>
      </c>
      <c r="C237" s="4">
        <v>4</v>
      </c>
      <c r="D237" s="5">
        <v>228</v>
      </c>
      <c r="E237" s="4" t="s">
        <v>281</v>
      </c>
      <c r="F237" s="4">
        <v>2014</v>
      </c>
      <c r="G237" s="4" t="s">
        <v>282</v>
      </c>
      <c r="H237" s="4" t="s">
        <v>19</v>
      </c>
    </row>
    <row r="238" spans="1:8" ht="67.5" x14ac:dyDescent="0.3">
      <c r="A238" s="4" t="s">
        <v>26</v>
      </c>
      <c r="B238" s="4" t="s">
        <v>30</v>
      </c>
      <c r="C238" s="4">
        <v>4</v>
      </c>
      <c r="D238" s="5">
        <v>229</v>
      </c>
      <c r="E238" s="4" t="s">
        <v>283</v>
      </c>
      <c r="F238" s="4">
        <v>2017</v>
      </c>
      <c r="G238" s="4" t="s">
        <v>270</v>
      </c>
      <c r="H238" s="4" t="s">
        <v>19</v>
      </c>
    </row>
    <row r="239" spans="1:8" ht="67.5" x14ac:dyDescent="0.3">
      <c r="A239" s="4" t="s">
        <v>26</v>
      </c>
      <c r="B239" s="4" t="s">
        <v>30</v>
      </c>
      <c r="C239" s="4">
        <v>4</v>
      </c>
      <c r="D239" s="5">
        <v>230</v>
      </c>
      <c r="E239" s="4" t="s">
        <v>284</v>
      </c>
      <c r="F239" s="4">
        <v>2018</v>
      </c>
      <c r="G239" s="4" t="s">
        <v>218</v>
      </c>
      <c r="H239" s="4" t="s">
        <v>19</v>
      </c>
    </row>
    <row r="240" spans="1:8" ht="67.5" x14ac:dyDescent="0.3">
      <c r="A240" s="4" t="s">
        <v>26</v>
      </c>
      <c r="B240" s="4" t="s">
        <v>30</v>
      </c>
      <c r="C240" s="4">
        <v>4</v>
      </c>
      <c r="D240" s="5">
        <v>231</v>
      </c>
      <c r="E240" s="4" t="s">
        <v>285</v>
      </c>
      <c r="F240" s="4">
        <v>2018</v>
      </c>
      <c r="G240" s="4" t="s">
        <v>286</v>
      </c>
      <c r="H240" s="4" t="s">
        <v>19</v>
      </c>
    </row>
    <row r="241" spans="1:8" ht="45" x14ac:dyDescent="0.3">
      <c r="A241" s="4" t="s">
        <v>26</v>
      </c>
      <c r="B241" s="4" t="s">
        <v>30</v>
      </c>
      <c r="C241" s="4">
        <v>4</v>
      </c>
      <c r="D241" s="5">
        <v>232</v>
      </c>
      <c r="E241" s="4" t="s">
        <v>287</v>
      </c>
      <c r="F241" s="4"/>
      <c r="G241" s="4" t="s">
        <v>288</v>
      </c>
      <c r="H241" s="4" t="s">
        <v>19</v>
      </c>
    </row>
    <row r="242" spans="1:8" ht="45" x14ac:dyDescent="0.3">
      <c r="A242" s="4" t="s">
        <v>26</v>
      </c>
      <c r="B242" s="4" t="s">
        <v>30</v>
      </c>
      <c r="C242" s="4">
        <v>4</v>
      </c>
      <c r="D242" s="5">
        <v>233</v>
      </c>
      <c r="E242" s="4" t="s">
        <v>289</v>
      </c>
      <c r="F242" s="4">
        <v>2015</v>
      </c>
      <c r="G242" s="4" t="s">
        <v>227</v>
      </c>
      <c r="H242" s="4" t="s">
        <v>19</v>
      </c>
    </row>
    <row r="243" spans="1:8" ht="67.5" x14ac:dyDescent="0.3">
      <c r="A243" s="4" t="s">
        <v>26</v>
      </c>
      <c r="B243" s="4" t="s">
        <v>30</v>
      </c>
      <c r="C243" s="4">
        <v>4</v>
      </c>
      <c r="D243" s="5">
        <v>234</v>
      </c>
      <c r="E243" s="4" t="s">
        <v>290</v>
      </c>
      <c r="F243" s="4">
        <v>2016</v>
      </c>
      <c r="G243" s="4" t="s">
        <v>270</v>
      </c>
      <c r="H243" s="4" t="s">
        <v>19</v>
      </c>
    </row>
    <row r="244" spans="1:8" ht="67.5" x14ac:dyDescent="0.3">
      <c r="A244" s="4" t="s">
        <v>26</v>
      </c>
      <c r="B244" s="4" t="s">
        <v>30</v>
      </c>
      <c r="C244" s="4">
        <v>4</v>
      </c>
      <c r="D244" s="5">
        <v>235</v>
      </c>
      <c r="E244" s="4" t="s">
        <v>291</v>
      </c>
      <c r="F244" s="4">
        <v>2017</v>
      </c>
      <c r="G244" s="4" t="s">
        <v>270</v>
      </c>
      <c r="H244" s="4" t="s">
        <v>19</v>
      </c>
    </row>
    <row r="245" spans="1:8" ht="67.5" x14ac:dyDescent="0.3">
      <c r="A245" s="4" t="s">
        <v>26</v>
      </c>
      <c r="B245" s="4" t="s">
        <v>30</v>
      </c>
      <c r="C245" s="4">
        <v>4</v>
      </c>
      <c r="D245" s="5">
        <v>236</v>
      </c>
      <c r="E245" s="4" t="s">
        <v>292</v>
      </c>
      <c r="F245" s="4"/>
      <c r="G245" s="4" t="s">
        <v>270</v>
      </c>
      <c r="H245" s="4" t="s">
        <v>19</v>
      </c>
    </row>
    <row r="246" spans="1:8" ht="67.5" x14ac:dyDescent="0.3">
      <c r="A246" s="4" t="s">
        <v>26</v>
      </c>
      <c r="B246" s="4" t="s">
        <v>30</v>
      </c>
      <c r="C246" s="4">
        <v>4</v>
      </c>
      <c r="D246" s="5">
        <v>237</v>
      </c>
      <c r="E246" s="4" t="s">
        <v>293</v>
      </c>
      <c r="F246" s="4">
        <v>2007</v>
      </c>
      <c r="G246" s="4" t="s">
        <v>270</v>
      </c>
      <c r="H246" s="4" t="s">
        <v>19</v>
      </c>
    </row>
    <row r="247" spans="1:8" ht="67.5" x14ac:dyDescent="0.3">
      <c r="A247" s="4" t="s">
        <v>26</v>
      </c>
      <c r="B247" s="4" t="s">
        <v>30</v>
      </c>
      <c r="C247" s="4">
        <v>4</v>
      </c>
      <c r="D247" s="5">
        <v>238</v>
      </c>
      <c r="E247" s="4" t="s">
        <v>294</v>
      </c>
      <c r="F247" s="4">
        <v>2018</v>
      </c>
      <c r="G247" s="4" t="s">
        <v>295</v>
      </c>
      <c r="H247" s="4" t="s">
        <v>19</v>
      </c>
    </row>
    <row r="248" spans="1:8" ht="67.5" x14ac:dyDescent="0.3">
      <c r="A248" s="4" t="s">
        <v>26</v>
      </c>
      <c r="B248" s="4" t="s">
        <v>30</v>
      </c>
      <c r="C248" s="4">
        <v>4</v>
      </c>
      <c r="D248" s="5">
        <v>239</v>
      </c>
      <c r="E248" s="4" t="s">
        <v>296</v>
      </c>
      <c r="F248" s="4"/>
      <c r="G248" s="4" t="s">
        <v>270</v>
      </c>
      <c r="H248" s="4" t="s">
        <v>19</v>
      </c>
    </row>
    <row r="249" spans="1:8" ht="67.5" x14ac:dyDescent="0.3">
      <c r="A249" s="4" t="s">
        <v>26</v>
      </c>
      <c r="B249" s="4" t="s">
        <v>30</v>
      </c>
      <c r="C249" s="4">
        <v>4</v>
      </c>
      <c r="D249" s="5">
        <v>240</v>
      </c>
      <c r="E249" s="4" t="s">
        <v>297</v>
      </c>
      <c r="F249" s="4"/>
      <c r="G249" s="4" t="s">
        <v>270</v>
      </c>
      <c r="H249" s="4" t="s">
        <v>19</v>
      </c>
    </row>
    <row r="250" spans="1:8" ht="67.5" x14ac:dyDescent="0.3">
      <c r="A250" s="4" t="s">
        <v>26</v>
      </c>
      <c r="B250" s="4" t="s">
        <v>30</v>
      </c>
      <c r="C250" s="4">
        <v>4</v>
      </c>
      <c r="D250" s="5">
        <v>241</v>
      </c>
      <c r="E250" s="4" t="s">
        <v>298</v>
      </c>
      <c r="F250" s="4"/>
      <c r="G250" s="4" t="s">
        <v>270</v>
      </c>
      <c r="H250" s="4" t="s">
        <v>19</v>
      </c>
    </row>
    <row r="251" spans="1:8" ht="67.5" x14ac:dyDescent="0.3">
      <c r="A251" s="4" t="s">
        <v>26</v>
      </c>
      <c r="B251" s="4" t="s">
        <v>30</v>
      </c>
      <c r="C251" s="4">
        <v>4</v>
      </c>
      <c r="D251" s="5">
        <v>242</v>
      </c>
      <c r="E251" s="4" t="s">
        <v>290</v>
      </c>
      <c r="F251" s="4"/>
      <c r="G251" s="4" t="s">
        <v>270</v>
      </c>
      <c r="H251" s="4" t="s">
        <v>19</v>
      </c>
    </row>
    <row r="252" spans="1:8" ht="45" x14ac:dyDescent="0.3">
      <c r="A252" s="4" t="s">
        <v>26</v>
      </c>
      <c r="B252" s="4" t="s">
        <v>30</v>
      </c>
      <c r="C252" s="4">
        <v>4</v>
      </c>
      <c r="D252" s="5">
        <v>243</v>
      </c>
      <c r="E252" s="4" t="s">
        <v>299</v>
      </c>
      <c r="F252" s="4">
        <v>2015</v>
      </c>
      <c r="G252" s="4" t="s">
        <v>300</v>
      </c>
      <c r="H252" s="4" t="s">
        <v>19</v>
      </c>
    </row>
    <row r="253" spans="1:8" ht="157.5" x14ac:dyDescent="0.3">
      <c r="A253" s="4" t="s">
        <v>26</v>
      </c>
      <c r="B253" s="4" t="s">
        <v>30</v>
      </c>
      <c r="C253" s="4">
        <v>4</v>
      </c>
      <c r="D253" s="5">
        <v>244</v>
      </c>
      <c r="E253" s="4" t="s">
        <v>301</v>
      </c>
      <c r="F253" s="4">
        <v>2016</v>
      </c>
      <c r="G253" s="4" t="s">
        <v>302</v>
      </c>
      <c r="H253" s="4" t="s">
        <v>19</v>
      </c>
    </row>
    <row r="254" spans="1:8" ht="180" x14ac:dyDescent="0.3">
      <c r="A254" s="4" t="s">
        <v>26</v>
      </c>
      <c r="B254" s="4" t="s">
        <v>30</v>
      </c>
      <c r="C254" s="4">
        <v>4</v>
      </c>
      <c r="D254" s="5">
        <v>245</v>
      </c>
      <c r="E254" s="4" t="s">
        <v>303</v>
      </c>
      <c r="F254" s="4">
        <v>2016</v>
      </c>
      <c r="G254" s="4" t="s">
        <v>304</v>
      </c>
      <c r="H254" s="4" t="s">
        <v>19</v>
      </c>
    </row>
    <row r="255" spans="1:8" ht="135" x14ac:dyDescent="0.3">
      <c r="A255" s="4" t="s">
        <v>26</v>
      </c>
      <c r="B255" s="4" t="s">
        <v>30</v>
      </c>
      <c r="C255" s="4">
        <v>4</v>
      </c>
      <c r="D255" s="5">
        <v>246</v>
      </c>
      <c r="E255" s="4" t="s">
        <v>305</v>
      </c>
      <c r="F255" s="4">
        <v>2017</v>
      </c>
      <c r="G255" s="4" t="s">
        <v>306</v>
      </c>
      <c r="H255" s="4" t="s">
        <v>19</v>
      </c>
    </row>
    <row r="256" spans="1:8" ht="147" x14ac:dyDescent="0.3">
      <c r="A256" s="4" t="s">
        <v>26</v>
      </c>
      <c r="B256" s="4" t="s">
        <v>30</v>
      </c>
      <c r="C256" s="4">
        <v>4</v>
      </c>
      <c r="D256" s="5">
        <v>247</v>
      </c>
      <c r="E256" s="16" t="s">
        <v>307</v>
      </c>
      <c r="F256" s="17">
        <v>2015</v>
      </c>
      <c r="G256" s="18" t="s">
        <v>308</v>
      </c>
      <c r="H256" s="4" t="s">
        <v>19</v>
      </c>
    </row>
    <row r="257" spans="1:8" ht="112.5" x14ac:dyDescent="0.3">
      <c r="A257" s="4" t="s">
        <v>26</v>
      </c>
      <c r="B257" s="4" t="s">
        <v>30</v>
      </c>
      <c r="C257" s="4">
        <v>5</v>
      </c>
      <c r="D257" s="5">
        <v>248</v>
      </c>
      <c r="E257" s="4" t="s">
        <v>309</v>
      </c>
      <c r="F257" s="4">
        <v>2015</v>
      </c>
      <c r="G257" s="4" t="s">
        <v>310</v>
      </c>
      <c r="H257" s="4" t="s">
        <v>19</v>
      </c>
    </row>
    <row r="258" spans="1:8" ht="409.5" x14ac:dyDescent="0.3">
      <c r="A258" s="4" t="s">
        <v>26</v>
      </c>
      <c r="B258" s="4" t="s">
        <v>30</v>
      </c>
      <c r="C258" s="4">
        <v>5</v>
      </c>
      <c r="D258" s="5">
        <v>249</v>
      </c>
      <c r="E258" s="4" t="s">
        <v>311</v>
      </c>
      <c r="F258" s="4">
        <v>2016</v>
      </c>
      <c r="G258" s="4" t="s">
        <v>312</v>
      </c>
      <c r="H258" s="4" t="s">
        <v>19</v>
      </c>
    </row>
    <row r="259" spans="1:8" ht="409.5" x14ac:dyDescent="0.3">
      <c r="A259" s="4" t="s">
        <v>26</v>
      </c>
      <c r="B259" s="4" t="s">
        <v>30</v>
      </c>
      <c r="C259" s="4">
        <v>5</v>
      </c>
      <c r="D259" s="5">
        <v>250</v>
      </c>
      <c r="E259" s="4" t="s">
        <v>313</v>
      </c>
      <c r="F259" s="4">
        <v>2016</v>
      </c>
      <c r="G259" s="4" t="s">
        <v>314</v>
      </c>
      <c r="H259" s="4" t="s">
        <v>19</v>
      </c>
    </row>
    <row r="260" spans="1:8" ht="270" x14ac:dyDescent="0.3">
      <c r="A260" s="4" t="s">
        <v>26</v>
      </c>
      <c r="B260" s="4" t="s">
        <v>30</v>
      </c>
      <c r="C260" s="4">
        <v>5</v>
      </c>
      <c r="D260" s="5">
        <v>251</v>
      </c>
      <c r="E260" s="4" t="s">
        <v>315</v>
      </c>
      <c r="F260" s="4">
        <v>2016</v>
      </c>
      <c r="G260" s="4" t="s">
        <v>316</v>
      </c>
      <c r="H260" s="4" t="s">
        <v>19</v>
      </c>
    </row>
    <row r="261" spans="1:8" ht="112.5" x14ac:dyDescent="0.3">
      <c r="A261" s="4" t="s">
        <v>26</v>
      </c>
      <c r="B261" s="4" t="s">
        <v>30</v>
      </c>
      <c r="C261" s="4">
        <v>5</v>
      </c>
      <c r="D261" s="5">
        <v>252</v>
      </c>
      <c r="E261" s="4" t="s">
        <v>317</v>
      </c>
      <c r="F261" s="4">
        <v>2016</v>
      </c>
      <c r="G261" s="4" t="s">
        <v>318</v>
      </c>
      <c r="H261" s="4" t="s">
        <v>19</v>
      </c>
    </row>
    <row r="262" spans="1:8" ht="409.5" x14ac:dyDescent="0.3">
      <c r="A262" s="4" t="s">
        <v>26</v>
      </c>
      <c r="B262" s="4" t="s">
        <v>30</v>
      </c>
      <c r="C262" s="4">
        <v>5</v>
      </c>
      <c r="D262" s="5">
        <v>253</v>
      </c>
      <c r="E262" s="4" t="s">
        <v>319</v>
      </c>
      <c r="F262" s="4">
        <v>2016</v>
      </c>
      <c r="G262" s="4" t="s">
        <v>320</v>
      </c>
      <c r="H262" s="4" t="s">
        <v>19</v>
      </c>
    </row>
    <row r="263" spans="1:8" ht="409.5" x14ac:dyDescent="0.3">
      <c r="A263" s="4" t="s">
        <v>26</v>
      </c>
      <c r="B263" s="4" t="s">
        <v>30</v>
      </c>
      <c r="C263" s="4">
        <v>5</v>
      </c>
      <c r="D263" s="5">
        <v>254</v>
      </c>
      <c r="E263" s="4" t="s">
        <v>321</v>
      </c>
      <c r="F263" s="4">
        <v>2017</v>
      </c>
      <c r="G263" s="4" t="s">
        <v>322</v>
      </c>
      <c r="H263" s="4" t="s">
        <v>19</v>
      </c>
    </row>
    <row r="264" spans="1:8" x14ac:dyDescent="0.3">
      <c r="A264" s="27" t="s">
        <v>323</v>
      </c>
      <c r="B264" s="27"/>
      <c r="C264" s="27"/>
      <c r="D264" s="27"/>
      <c r="E264" s="27"/>
      <c r="F264" s="27"/>
      <c r="G264" s="27"/>
      <c r="H264" s="27"/>
    </row>
    <row r="265" spans="1:8" x14ac:dyDescent="0.3">
      <c r="A265" s="7"/>
      <c r="B265" s="7"/>
      <c r="C265" s="8"/>
      <c r="D265" s="8"/>
      <c r="E265" s="8"/>
      <c r="F265" s="8"/>
      <c r="G265" s="8"/>
      <c r="H265" s="8"/>
    </row>
    <row r="266" spans="1:8" x14ac:dyDescent="0.3">
      <c r="A266" s="23" t="s">
        <v>20</v>
      </c>
      <c r="B266" s="23"/>
      <c r="C266" s="8"/>
      <c r="D266" s="23" t="s">
        <v>21</v>
      </c>
      <c r="E266" s="23"/>
      <c r="F266" s="8"/>
      <c r="G266" s="23" t="s">
        <v>22</v>
      </c>
      <c r="H266" s="23"/>
    </row>
    <row r="267" spans="1:8" x14ac:dyDescent="0.3">
      <c r="A267" s="24"/>
      <c r="B267" s="24"/>
      <c r="C267" s="9"/>
      <c r="D267" s="23"/>
      <c r="E267" s="23"/>
      <c r="F267" s="9"/>
      <c r="G267" s="19"/>
      <c r="H267" s="19"/>
    </row>
    <row r="268" spans="1:8" x14ac:dyDescent="0.3">
      <c r="A268" s="25"/>
      <c r="B268" s="25"/>
      <c r="C268" s="8"/>
      <c r="D268" s="26"/>
      <c r="E268" s="26"/>
      <c r="F268" s="8"/>
      <c r="G268" s="26"/>
      <c r="H268" s="26"/>
    </row>
    <row r="269" spans="1:8" x14ac:dyDescent="0.3">
      <c r="A269" s="22" t="s">
        <v>12</v>
      </c>
      <c r="B269" s="22"/>
      <c r="C269" s="22"/>
      <c r="D269" s="19" t="s">
        <v>13</v>
      </c>
      <c r="E269" s="19"/>
      <c r="F269" s="8"/>
      <c r="G269" s="20" t="s">
        <v>27</v>
      </c>
      <c r="H269" s="20"/>
    </row>
    <row r="270" spans="1:8" x14ac:dyDescent="0.3">
      <c r="A270" s="19" t="s">
        <v>29</v>
      </c>
      <c r="B270" s="19"/>
      <c r="C270" s="10"/>
      <c r="D270" s="19" t="s">
        <v>14</v>
      </c>
      <c r="E270" s="19"/>
      <c r="F270" s="8"/>
      <c r="G270" s="21" t="s">
        <v>28</v>
      </c>
      <c r="H270" s="21"/>
    </row>
    <row r="271" spans="1:8" x14ac:dyDescent="0.3">
      <c r="A271" s="7"/>
      <c r="B271" s="7"/>
      <c r="C271" s="7"/>
      <c r="D271" s="8"/>
      <c r="E271" s="11"/>
      <c r="F271" s="8"/>
      <c r="G271" s="8"/>
      <c r="H271" s="8"/>
    </row>
  </sheetData>
  <mergeCells count="31">
    <mergeCell ref="A1:H1"/>
    <mergeCell ref="A3:B3"/>
    <mergeCell ref="C3:D3"/>
    <mergeCell ref="A4:D4"/>
    <mergeCell ref="A5:B5"/>
    <mergeCell ref="C5:D5"/>
    <mergeCell ref="A264:H264"/>
    <mergeCell ref="A2:H2"/>
    <mergeCell ref="E3:F8"/>
    <mergeCell ref="G3:G8"/>
    <mergeCell ref="H3:H8"/>
    <mergeCell ref="A6:B6"/>
    <mergeCell ref="C6:D6"/>
    <mergeCell ref="A7:B7"/>
    <mergeCell ref="C7:D7"/>
    <mergeCell ref="C8:D8"/>
    <mergeCell ref="G266:H266"/>
    <mergeCell ref="A267:B267"/>
    <mergeCell ref="D267:E267"/>
    <mergeCell ref="G267:H267"/>
    <mergeCell ref="A268:B268"/>
    <mergeCell ref="D268:E268"/>
    <mergeCell ref="G268:H268"/>
    <mergeCell ref="A266:B266"/>
    <mergeCell ref="D266:E266"/>
    <mergeCell ref="D269:E269"/>
    <mergeCell ref="G269:H269"/>
    <mergeCell ref="A270:B270"/>
    <mergeCell ref="D270:E270"/>
    <mergeCell ref="G270:H270"/>
    <mergeCell ref="A269:C269"/>
  </mergeCells>
  <phoneticPr fontId="6" type="noConversion"/>
  <dataValidations count="2">
    <dataValidation type="list" allowBlank="1" showInputMessage="1" showErrorMessage="1" sqref="H3" xr:uid="{9E374BA1-4ADD-43C6-98A7-2497AB781F12}">
      <formula1>Años</formula1>
    </dataValidation>
    <dataValidation type="list" allowBlank="1" showInputMessage="1" showErrorMessage="1" sqref="G3" xr:uid="{DEE8EC4F-33BC-4FFE-8B9C-0555C42B2356}">
      <formula1>trans</formula1>
    </dataValidation>
  </dataValidations>
  <printOptions horizontalCentered="1" verticalCentered="1"/>
  <pageMargins left="0.70866141732283472" right="0.70866141732283472" top="0.74803149606299213" bottom="0.74803149606299213" header="0" footer="0"/>
  <pageSetup scale="31"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C8B12CE-09E8-4B34-81C6-B687D9A99578}">
          <x14:formula1>
            <xm:f>'G:\Mi unidad\RESPALDOS PRESTADORES DE SERVICIO SOCIALY PERSONAL AG\LAURA AGISS\B 022-2025 ICSHU Coordinación de Licieniatura en Derecho\[B 022-2025 ICSHU Coordinación de Licieniatura en Derecho.xlsx]Hoja1'!#REF!</xm:f>
          </x14:formula1>
          <xm:sqref>A5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 031-2025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ArchivoConcentracion</dc:creator>
  <cp:lastModifiedBy>ArchivoConcentracion</cp:lastModifiedBy>
  <cp:lastPrinted>2025-11-19T21:15:52Z</cp:lastPrinted>
  <dcterms:created xsi:type="dcterms:W3CDTF">2025-09-24T20:52:35Z</dcterms:created>
  <dcterms:modified xsi:type="dcterms:W3CDTF">2025-12-09T15:18:32Z</dcterms:modified>
</cp:coreProperties>
</file>