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8-2025 Dirección de Promoción Deportiva\"/>
    </mc:Choice>
  </mc:AlternateContent>
  <xr:revisionPtr revIDLastSave="0" documentId="13_ncr:1_{39A4CA8D-8EC8-4133-8F8F-8A584D28A562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'BAJA-015-2025'!$A$1:$H$78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<sst xmlns="http://schemas.openxmlformats.org/spreadsheetml/2006/main" count="743" uniqueCount="611">
  <si>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</si>
  <si>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</si>
  <si>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</si>
  <si>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</si>
  <si>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</si>
  <si>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</si>
  <si>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</si>
  <si>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</si>
  <si>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</si>
  <si>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</si>
  <si>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</si>
  <si>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</si>
  <si>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</si>
  <si>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</si>
  <si>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</si>
  <si>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</si>
  <si>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</si>
  <si>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</si>
  <si>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</si>
  <si>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</si>
  <si>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</si>
  <si>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</si>
  <si>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</si>
  <si>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</si>
  <si>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</si>
  <si>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</si>
  <si>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</si>
  <si>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</si>
  <si>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</si>
  <si>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</si>
  <si>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</si>
  <si>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</si>
  <si>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</si>
  <si>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</si>
  <si>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</si>
  <si>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</si>
  <si>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</si>
  <si>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</si>
  <si>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</si>
  <si>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</si>
  <si>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</si>
  <si>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</si>
  <si>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</si>
  <si>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</si>
  <si>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</si>
  <si>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</si>
  <si>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</si>
  <si>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</si>
  <si>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</si>
  <si>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</si>
  <si>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</si>
  <si>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</si>
  <si>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</si>
  <si>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</si>
  <si>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</si>
  <si>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</si>
  <si>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</si>
  <si>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</si>
  <si>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</si>
  <si>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</si>
  <si>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</si>
  <si>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</si>
  <si>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</si>
  <si>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</si>
  <si>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</si>
  <si>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</si>
  <si>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</si>
  <si>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</si>
  <si>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</si>
  <si>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</si>
  <si>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</si>
  <si>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</si>
  <si>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</si>
  <si>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</si>
  <si>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</si>
  <si>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</si>
  <si>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</si>
  <si>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</si>
  <si>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</si>
  <si>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</si>
  <si>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</si>
  <si>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</si>
  <si>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</si>
  <si>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</si>
  <si>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</si>
  <si>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</si>
  <si>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</si>
  <si>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</si>
  <si>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</si>
  <si>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</si>
  <si>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</si>
  <si>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</si>
  <si>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</si>
  <si>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</si>
  <si>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</si>
  <si>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</si>
  <si>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</si>
  <si>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</si>
  <si>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</si>
  <si>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</si>
  <si>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</si>
  <si>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</si>
  <si>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</si>
  <si>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</si>
  <si>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</si>
  <si>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</si>
  <si>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</si>
  <si>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</si>
  <si>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</si>
  <si>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</si>
  <si>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</si>
  <si>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</si>
  <si>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</si>
  <si>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</si>
  <si>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</si>
  <si>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</si>
  <si>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</si>
  <si>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</si>
  <si>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</si>
  <si>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</si>
  <si>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</si>
  <si>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</si>
  <si>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</si>
  <si>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</si>
  <si>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</si>
  <si>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</si>
  <si>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</si>
  <si>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</si>
  <si>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</si>
  <si>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</si>
  <si>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</si>
  <si>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</si>
  <si>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</si>
  <si>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</si>
  <si>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</si>
  <si>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</si>
  <si>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</si>
  <si>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</si>
  <si>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</si>
  <si>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</si>
  <si>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</si>
  <si>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</si>
  <si>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</si>
  <si>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</si>
  <si>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</si>
  <si>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</si>
  <si>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</si>
  <si>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</si>
  <si>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</si>
  <si>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</si>
  <si>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</si>
  <si>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</si>
  <si>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</si>
  <si>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</si>
  <si>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</si>
  <si>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</si>
  <si>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</si>
  <si>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</si>
  <si>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</si>
  <si>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</si>
  <si>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</si>
  <si>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</si>
  <si>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</si>
  <si>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</si>
  <si>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</si>
  <si>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</si>
  <si>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</si>
  <si>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</si>
  <si>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</si>
  <si>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</si>
  <si>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</si>
  <si>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</si>
  <si>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</si>
  <si>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</si>
  <si>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</si>
  <si>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</si>
  <si>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</si>
  <si>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</si>
  <si>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</si>
  <si>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</si>
  <si>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</si>
  <si>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</si>
  <si>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</si>
  <si>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</si>
  <si>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</si>
  <si>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</si>
  <si>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</si>
  <si>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</si>
  <si>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</si>
  <si>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</si>
  <si>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</si>
  <si>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</si>
  <si>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</si>
  <si>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</si>
  <si>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</si>
  <si>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</si>
  <si>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</si>
  <si>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</si>
  <si>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</si>
  <si>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</si>
  <si>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</si>
  <si>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</si>
  <si>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</si>
  <si>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</si>
  <si>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</si>
  <si>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</si>
  <si>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</si>
  <si>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</si>
  <si>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</si>
  <si>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</si>
  <si>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</si>
  <si>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</si>
  <si>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</si>
  <si>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</si>
  <si>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</si>
  <si>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</si>
  <si>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</si>
  <si>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</si>
  <si>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</si>
  <si>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</si>
  <si>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</si>
  <si>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</si>
  <si>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</si>
  <si>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</si>
  <si>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</si>
  <si>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</si>
  <si>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</si>
  <si>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</si>
  <si>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</si>
  <si>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</si>
  <si>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</si>
  <si>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</si>
  <si>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</si>
  <si>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</si>
  <si>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</si>
  <si>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</si>
  <si>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</si>
  <si>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</si>
  <si>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</si>
  <si>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</si>
  <si>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</si>
  <si>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</si>
  <si>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</si>
  <si>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</si>
  <si>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</si>
  <si>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</si>
  <si>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</si>
  <si>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</si>
  <si>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</si>
  <si>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</si>
  <si>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</si>
  <si>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</si>
  <si>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</si>
  <si>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</si>
  <si>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</si>
  <si>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</si>
  <si>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</si>
  <si>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</si>
  <si>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</si>
  <si>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</si>
  <si>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</si>
  <si>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</si>
  <si>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</si>
  <si>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</si>
  <si>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</si>
  <si>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</si>
  <si>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</si>
  <si>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</si>
  <si>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</si>
  <si>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</si>
  <si>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</si>
  <si>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</si>
  <si>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</si>
  <si>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</si>
  <si>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</si>
  <si>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</si>
  <si>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</si>
  <si>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</si>
  <si>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</si>
  <si>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</si>
  <si>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</si>
  <si>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</si>
  <si>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</si>
  <si>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</si>
  <si>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</si>
  <si>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</si>
  <si>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</si>
  <si>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</si>
  <si>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</si>
  <si>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</si>
  <si>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</si>
  <si>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</si>
  <si>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</si>
  <si>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</si>
  <si>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</si>
  <si>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</si>
  <si>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</si>
  <si>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</si>
  <si>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</si>
  <si>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</si>
  <si>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</si>
  <si>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</si>
  <si>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</si>
  <si>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</si>
  <si>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</si>
  <si>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</si>
  <si>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</si>
  <si>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</si>
  <si>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</si>
  <si>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</si>
  <si>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</si>
  <si>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</si>
  <si>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</si>
  <si>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</si>
  <si>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</si>
  <si>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</si>
  <si>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</si>
  <si>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</si>
  <si>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</si>
  <si>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</si>
  <si>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</si>
  <si>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</si>
  <si>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</si>
  <si>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</si>
  <si>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</si>
  <si>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</si>
  <si>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</si>
  <si>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</si>
  <si>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</si>
  <si>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</si>
  <si>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</si>
  <si>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</si>
  <si>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</si>
  <si>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</si>
  <si>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</si>
  <si>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</si>
  <si>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</si>
  <si>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</si>
  <si>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</si>
  <si>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</si>
  <si>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</si>
  <si>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</si>
  <si>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</si>
  <si>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</si>
  <si>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</si>
  <si>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</si>
  <si>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</si>
  <si>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</si>
  <si>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</si>
  <si>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</si>
  <si>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</si>
  <si>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</si>
  <si>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</si>
  <si>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</si>
  <si>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</si>
  <si>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</si>
  <si>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</si>
  <si>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</si>
  <si>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</si>
  <si>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</si>
  <si>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</si>
  <si>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</si>
  <si>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</si>
  <si>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</si>
  <si>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</si>
  <si>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</si>
  <si>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</si>
  <si>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</si>
  <si>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</si>
  <si>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</si>
  <si>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</si>
  <si>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</si>
  <si>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</si>
  <si>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</si>
  <si>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</si>
  <si>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</si>
  <si>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</si>
  <si>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</si>
  <si>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</si>
  <si>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</si>
  <si>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</si>
  <si>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</si>
  <si>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</si>
  <si>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</si>
  <si>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</si>
  <si>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</si>
  <si>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</si>
  <si>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</si>
  <si>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</si>
  <si>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</si>
  <si>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</si>
  <si>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</si>
  <si>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</si>
  <si>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</si>
  <si>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</si>
  <si>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</si>
  <si>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</si>
  <si>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</si>
  <si>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</si>
  <si>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</si>
  <si>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</si>
  <si>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</si>
  <si>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</si>
  <si>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</si>
  <si>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</si>
  <si>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</si>
  <si>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</si>
  <si>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</si>
  <si>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</si>
  <si>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</si>
  <si>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</si>
  <si>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</si>
  <si>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</si>
  <si>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</si>
  <si>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</si>
  <si>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</si>
  <si>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</si>
  <si>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</si>
  <si>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</si>
  <si>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</si>
  <si>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</si>
  <si>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</si>
  <si>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</si>
  <si>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</si>
  <si>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</si>
  <si>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</si>
  <si>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</si>
  <si>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</si>
  <si>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</si>
  <si>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</si>
  <si>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</si>
  <si>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</si>
  <si>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</si>
  <si>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</si>
  <si>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</si>
  <si>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</si>
  <si>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</si>
  <si>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</si>
  <si>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</si>
  <si>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</si>
  <si>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</si>
  <si>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</si>
  <si>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</si>
  <si>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</si>
  <si>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</si>
  <si>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</si>
  <si>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</si>
  <si>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</si>
  <si>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</si>
  <si>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</si>
  <si>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</si>
  <si>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</si>
  <si>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</si>
  <si>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</si>
  <si>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</si>
  <si>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</si>
  <si>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</si>
  <si>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</si>
  <si>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</si>
  <si>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</si>
  <si>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</si>
  <si>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</si>
  <si>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</si>
  <si>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</si>
  <si>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</si>
  <si>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</si>
  <si>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</si>
  <si>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</si>
  <si>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</si>
  <si>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</si>
  <si>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</si>
  <si>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</si>
  <si>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</si>
  <si>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</si>
  <si>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</si>
  <si>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</si>
  <si>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</si>
  <si>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</si>
  <si>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</si>
  <si>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</si>
  <si>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</si>
  <si>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</si>
  <si>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</si>
  <si>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</si>
  <si>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</si>
  <si>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</si>
  <si>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</si>
  <si>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</si>
  <si>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</si>
  <si>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</si>
  <si>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</si>
  <si>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</si>
  <si>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</si>
  <si>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</si>
  <si>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</si>
  <si>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</si>
  <si>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</si>
  <si>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</si>
  <si>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</si>
  <si>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</si>
  <si>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</si>
  <si>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</si>
  <si>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</si>
  <si>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</si>
  <si>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</si>
  <si>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</si>
  <si>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</si>
  <si>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</si>
  <si>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</si>
  <si>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</si>
  <si>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</si>
  <si>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</si>
  <si>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</si>
  <si>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</si>
  <si>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</si>
  <si>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</si>
  <si>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</si>
  <si>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</si>
  <si>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</si>
  <si>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</si>
  <si>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</si>
  <si>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</si>
  <si>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</si>
  <si>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</si>
  <si>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</si>
  <si>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</si>
  <si>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</si>
  <si>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</si>
  <si>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</si>
  <si>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</si>
  <si>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</si>
  <si>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</si>
  <si>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</si>
  <si>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</si>
  <si>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</si>
  <si>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</si>
  <si>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</si>
  <si>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</si>
  <si>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</si>
  <si>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</si>
  <si>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</si>
  <si>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</si>
  <si>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</si>
  <si>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</si>
  <si>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</si>
  <si>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</si>
  <si>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</si>
  <si>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</si>
  <si>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</si>
  <si>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Administrativo</t>
  </si>
  <si>
    <t xml:space="preserve">Cotejó </t>
  </si>
  <si>
    <t xml:space="preserve">Susana Diego Santos </t>
  </si>
  <si>
    <t>Titular del Archivo de Concenetración </t>
  </si>
  <si>
    <t>Inventario de Baja Documental</t>
  </si>
  <si>
    <t>Programas institucionales</t>
  </si>
  <si>
    <t>Apoyo de Material Institucional</t>
  </si>
  <si>
    <t>Atención Medico Deportiva</t>
  </si>
  <si>
    <t>Baquetbol</t>
  </si>
  <si>
    <t>Calidad</t>
  </si>
  <si>
    <t>CONADEMS</t>
  </si>
  <si>
    <t>Coord. De Ext. De la cultura</t>
  </si>
  <si>
    <t>Cursos</t>
  </si>
  <si>
    <t>Deporte Garza Superior</t>
  </si>
  <si>
    <t>Deporte Selectivo y Representativo CONDDE</t>
  </si>
  <si>
    <t>Eventos Institucionales</t>
  </si>
  <si>
    <t>Expedientes de Personal</t>
  </si>
  <si>
    <t>justificantes</t>
  </si>
  <si>
    <t>Ligas universitarias</t>
  </si>
  <si>
    <t>Pagina web</t>
  </si>
  <si>
    <t>Pao</t>
  </si>
  <si>
    <t>Reuniones CONDDE</t>
  </si>
  <si>
    <t>Taekwando</t>
  </si>
  <si>
    <t>Archivo General</t>
  </si>
  <si>
    <t>AMD 2021</t>
  </si>
  <si>
    <t>Calidad 2021</t>
  </si>
  <si>
    <t>Carrera FUL 2021</t>
  </si>
  <si>
    <t>CONDDE 2021</t>
  </si>
  <si>
    <t>Curso de Verano 2021</t>
  </si>
  <si>
    <t>Deporte  Superior Garza 2021</t>
  </si>
  <si>
    <t>Eventos Institucionales 2021</t>
  </si>
  <si>
    <t>Gala Deportiva 2021</t>
  </si>
  <si>
    <t>Expediente de personal 2021</t>
  </si>
  <si>
    <t>Pao 2021</t>
  </si>
  <si>
    <t>justificantes 2021</t>
  </si>
  <si>
    <t>Servicio Social 2021</t>
  </si>
  <si>
    <t>Recibos de Nomina 2021</t>
  </si>
  <si>
    <t xml:space="preserve">Calidad </t>
  </si>
  <si>
    <t>Curso de  Verano</t>
  </si>
  <si>
    <t xml:space="preserve">Carrera FUL </t>
  </si>
  <si>
    <t>CONDDE</t>
  </si>
  <si>
    <t>Gala Deportiva</t>
  </si>
  <si>
    <t>Garza de Plata</t>
  </si>
  <si>
    <t>Evento de TKD</t>
  </si>
  <si>
    <t>Expedientes de Personal 2022</t>
  </si>
  <si>
    <t>Eventos Institucionales 2022</t>
  </si>
  <si>
    <t>Formatos de la Carrera FUL</t>
  </si>
  <si>
    <t>Justificantes</t>
  </si>
  <si>
    <t>Test Fisico</t>
  </si>
  <si>
    <t xml:space="preserve">Expedientes de Personal </t>
  </si>
  <si>
    <t>Encuentro Gandores Garza</t>
  </si>
  <si>
    <t>Carrera FUL</t>
  </si>
  <si>
    <t>Copa</t>
  </si>
  <si>
    <t>Curso de Verano</t>
  </si>
  <si>
    <t>Servicio Social y Practicas Prof.</t>
  </si>
  <si>
    <t>Proyecto de CEUNI</t>
  </si>
  <si>
    <t>Rodada Ciclista FINI</t>
  </si>
  <si>
    <t>Rodada ICSHU</t>
  </si>
  <si>
    <t>Minutas 2023</t>
  </si>
  <si>
    <t>Dr. Vicente Rendón Hidalgo</t>
  </si>
  <si>
    <t>Director de Promoción Deportiva</t>
  </si>
  <si>
    <t>El presente inventario de Baja documental consta de 1 foja y ampara la cantidad de 01 caja, 61 Expedientes, 0.53 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</si>
</sst>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70" totalsRowShown="0" headerRowDxfId="12" dataDxfId="10" headerRowBorderDxfId="11" tableBorderDxfId="9" totalsRowBorderDxfId="8">
  <tableColumns count="8">
    <tableColumn id="1" xr3:uid="{CCC7F2E6-FA87-4D66-8FC6-5794C1E0DA3F}" name=" SECCIÓN" dataDxfId="2"/>
    <tableColumn id="2" xr3:uid="{593D894B-E165-4767-BCCF-2176D0695483}" name="SERIE" dataDxfId="0"/>
    <tableColumn id="3" xr3:uid="{340A6776-7480-4879-A2A2-D5BE56498EBA}" name=" NO. DE CAJA " dataDxfId="1"/>
    <tableColumn id="4" xr3:uid="{4F7E1B20-A83B-4CE5-8B96-6744CA67FA0A}" name=" NO. DE EXPEDIENTE" dataDxfId="7"/>
    <tableColumn id="5" xr3:uid="{9067D5D5-4835-4FFC-B1DF-6E8E786F8C52}" name="TÍTULO DEL EXPEDIENTE" dataDxfId="6"/>
    <tableColumn id="6" xr3:uid="{78762C22-75C7-418B-BB81-C1325D962819}" name="FECHAS EXTREMAS (AÑOS)" dataDxfId="5"/>
    <tableColumn id="7" xr3:uid="{18D722CA-28E7-4CE4-8B0F-6D6CEB2E0263}" name="OBSERVACIONES" dataDxfId="4"/>
    <tableColumn id="8" xr3:uid="{165AAD98-DC59-4ADA-8A43-AABD4E5B0F12}" name="VALOR DOCUMENTAL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I402"/>
  <sheetViews>
    <sheetView tabSelected="1" view="pageBreakPreview" topLeftCell="A44" zoomScale="70" zoomScaleNormal="50" zoomScaleSheetLayoutView="70" workbookViewId="0">
      <selection activeCell="E20" sqref="E20"/>
    </sheetView>
  </sheetViews>
  <sheetFormatPr baseColWidth="10" defaultColWidth="11.42578125" defaultRowHeight="22.5" x14ac:dyDescent="0.3"/>
  <cols>
    <col min="1" max="1" width="25.5703125" style="42" customWidth="1"/>
    <col min="2" max="2" width="40.85546875" style="42" customWidth="1"/>
    <col min="3" max="3" width="17.5703125" style="37" customWidth="1"/>
    <col min="4" max="4" width="48.140625" style="54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64" t="s">
        <v>381</v>
      </c>
      <c r="B1" s="65"/>
      <c r="C1" s="65"/>
      <c r="D1" s="65"/>
      <c r="E1" s="65"/>
      <c r="F1" s="65"/>
      <c r="G1" s="65"/>
      <c r="H1" s="66"/>
    </row>
    <row r="2" spans="1:8" s="36" customFormat="1" ht="29.25" customHeight="1" x14ac:dyDescent="0.3">
      <c r="A2" s="67" t="s">
        <v>553</v>
      </c>
      <c r="B2" s="68"/>
      <c r="C2" s="68"/>
      <c r="D2" s="68"/>
      <c r="E2" s="68"/>
      <c r="F2" s="68"/>
      <c r="G2" s="68"/>
      <c r="H2" s="69"/>
    </row>
    <row r="3" spans="1:8" s="36" customFormat="1" ht="64.5" customHeight="1" x14ac:dyDescent="0.3">
      <c r="A3" s="70" t="s">
        <v>546</v>
      </c>
      <c r="B3" s="71"/>
      <c r="C3" s="86" t="s">
        <v>408</v>
      </c>
      <c r="D3" s="87"/>
      <c r="E3" s="75" t="s">
        <v>548</v>
      </c>
      <c r="F3" s="75"/>
      <c r="G3" s="76" t="s">
        <v>456</v>
      </c>
      <c r="H3" s="76">
        <v>2025</v>
      </c>
    </row>
    <row r="4" spans="1:8" ht="30.75" customHeight="1" x14ac:dyDescent="0.3">
      <c r="A4" s="72" t="s">
        <v>51</v>
      </c>
      <c r="B4" s="73"/>
      <c r="C4" s="73"/>
      <c r="D4" s="74"/>
      <c r="E4" s="75"/>
      <c r="F4" s="75"/>
      <c r="G4" s="76"/>
      <c r="H4" s="76"/>
    </row>
    <row r="5" spans="1:8" ht="69" customHeight="1" x14ac:dyDescent="0.3">
      <c r="A5" s="62" t="s">
        <v>53</v>
      </c>
      <c r="B5" s="63"/>
      <c r="C5" s="86" t="s">
        <v>408</v>
      </c>
      <c r="D5" s="87"/>
      <c r="E5" s="75"/>
      <c r="F5" s="75"/>
      <c r="G5" s="76"/>
      <c r="H5" s="76"/>
    </row>
    <row r="6" spans="1:8" ht="30" customHeight="1" x14ac:dyDescent="0.3">
      <c r="A6" s="62" t="s">
        <v>58</v>
      </c>
      <c r="B6" s="63"/>
      <c r="C6" s="77">
        <v>43336</v>
      </c>
      <c r="D6" s="78"/>
      <c r="E6" s="75"/>
      <c r="F6" s="75"/>
      <c r="G6" s="76"/>
      <c r="H6" s="76"/>
    </row>
    <row r="7" spans="1:8" ht="30" customHeight="1" x14ac:dyDescent="0.3">
      <c r="A7" s="62" t="s">
        <v>59</v>
      </c>
      <c r="B7" s="63"/>
      <c r="C7" s="77">
        <v>45905</v>
      </c>
      <c r="D7" s="78"/>
      <c r="E7" s="75"/>
      <c r="F7" s="75"/>
      <c r="G7" s="76"/>
      <c r="H7" s="76"/>
    </row>
    <row r="8" spans="1:8" s="36" customFormat="1" ht="30" customHeight="1" x14ac:dyDescent="0.3">
      <c r="A8" s="79" t="s">
        <v>550</v>
      </c>
      <c r="B8" s="79"/>
      <c r="C8" s="80" t="s">
        <v>551</v>
      </c>
      <c r="D8" s="81"/>
      <c r="E8" s="75"/>
      <c r="F8" s="75"/>
      <c r="G8" s="76"/>
      <c r="H8" s="76"/>
    </row>
    <row r="9" spans="1:8" ht="68.25" customHeight="1" x14ac:dyDescent="0.3">
      <c r="A9" s="58" t="s">
        <v>436</v>
      </c>
      <c r="B9" s="59" t="s">
        <v>437</v>
      </c>
      <c r="C9" s="59" t="s">
        <v>3</v>
      </c>
      <c r="D9" s="59" t="s">
        <v>50</v>
      </c>
      <c r="E9" s="59" t="s">
        <v>0</v>
      </c>
      <c r="F9" s="59" t="s">
        <v>1</v>
      </c>
      <c r="G9" s="59" t="s">
        <v>2</v>
      </c>
      <c r="H9" s="60" t="s">
        <v>547</v>
      </c>
    </row>
    <row r="10" spans="1:8" x14ac:dyDescent="0.3">
      <c r="A10" s="38"/>
      <c r="B10" s="38" t="s">
        <v>554</v>
      </c>
      <c r="C10" s="38">
        <v>1</v>
      </c>
      <c r="D10" s="39">
        <v>1</v>
      </c>
      <c r="E10" s="38" t="s">
        <v>555</v>
      </c>
      <c r="F10" s="38">
        <v>2020</v>
      </c>
      <c r="G10" s="55"/>
      <c r="H10" s="38" t="s">
        <v>549</v>
      </c>
    </row>
    <row r="11" spans="1:8" x14ac:dyDescent="0.3">
      <c r="A11" s="38"/>
      <c r="B11" s="38" t="s">
        <v>554</v>
      </c>
      <c r="C11" s="38">
        <v>1</v>
      </c>
      <c r="D11" s="39">
        <v>2</v>
      </c>
      <c r="E11" s="38" t="s">
        <v>556</v>
      </c>
      <c r="F11" s="38">
        <v>2020</v>
      </c>
      <c r="G11" s="55"/>
      <c r="H11" s="38" t="s">
        <v>549</v>
      </c>
    </row>
    <row r="12" spans="1:8" x14ac:dyDescent="0.3">
      <c r="A12" s="38"/>
      <c r="B12" s="38" t="s">
        <v>554</v>
      </c>
      <c r="C12" s="38">
        <v>1</v>
      </c>
      <c r="D12" s="39">
        <v>3</v>
      </c>
      <c r="E12" s="38" t="s">
        <v>557</v>
      </c>
      <c r="F12" s="38">
        <v>2020</v>
      </c>
      <c r="G12" s="55"/>
      <c r="H12" s="38" t="s">
        <v>549</v>
      </c>
    </row>
    <row r="13" spans="1:8" x14ac:dyDescent="0.3">
      <c r="A13" s="38"/>
      <c r="B13" s="38" t="s">
        <v>554</v>
      </c>
      <c r="C13" s="38">
        <v>1</v>
      </c>
      <c r="D13" s="39">
        <v>4</v>
      </c>
      <c r="E13" s="38" t="s">
        <v>558</v>
      </c>
      <c r="F13" s="38">
        <v>2020</v>
      </c>
      <c r="G13" s="55"/>
      <c r="H13" s="38" t="s">
        <v>549</v>
      </c>
    </row>
    <row r="14" spans="1:8" x14ac:dyDescent="0.3">
      <c r="A14" s="38"/>
      <c r="B14" s="38" t="s">
        <v>554</v>
      </c>
      <c r="C14" s="40">
        <v>1</v>
      </c>
      <c r="D14" s="39">
        <v>5</v>
      </c>
      <c r="E14" s="38" t="s">
        <v>559</v>
      </c>
      <c r="F14" s="40">
        <v>2020</v>
      </c>
      <c r="G14" s="55"/>
      <c r="H14" s="38" t="s">
        <v>549</v>
      </c>
    </row>
    <row r="15" spans="1:8" x14ac:dyDescent="0.3">
      <c r="A15" s="38"/>
      <c r="B15" s="38" t="s">
        <v>554</v>
      </c>
      <c r="C15" s="40">
        <v>1</v>
      </c>
      <c r="D15" s="39">
        <v>6</v>
      </c>
      <c r="E15" s="38" t="s">
        <v>560</v>
      </c>
      <c r="F15" s="40">
        <v>2020</v>
      </c>
      <c r="G15" s="55"/>
      <c r="H15" s="38" t="s">
        <v>549</v>
      </c>
    </row>
    <row r="16" spans="1:8" x14ac:dyDescent="0.3">
      <c r="A16" s="38"/>
      <c r="B16" s="38" t="s">
        <v>554</v>
      </c>
      <c r="C16" s="40">
        <v>1</v>
      </c>
      <c r="D16" s="39">
        <v>7</v>
      </c>
      <c r="E16" s="38" t="s">
        <v>561</v>
      </c>
      <c r="F16" s="40">
        <v>2020</v>
      </c>
      <c r="G16" s="55"/>
      <c r="H16" s="38" t="s">
        <v>549</v>
      </c>
    </row>
    <row r="17" spans="1:8" x14ac:dyDescent="0.3">
      <c r="A17" s="38"/>
      <c r="B17" s="38" t="s">
        <v>554</v>
      </c>
      <c r="C17" s="40">
        <v>1</v>
      </c>
      <c r="D17" s="39">
        <v>8</v>
      </c>
      <c r="E17" s="38" t="s">
        <v>562</v>
      </c>
      <c r="F17" s="40">
        <v>2020</v>
      </c>
      <c r="G17" s="55"/>
      <c r="H17" s="38" t="s">
        <v>549</v>
      </c>
    </row>
    <row r="18" spans="1:8" ht="45" x14ac:dyDescent="0.3">
      <c r="A18" s="38"/>
      <c r="B18" s="38" t="s">
        <v>554</v>
      </c>
      <c r="C18" s="40">
        <v>1</v>
      </c>
      <c r="D18" s="39">
        <v>9</v>
      </c>
      <c r="E18" s="38" t="s">
        <v>563</v>
      </c>
      <c r="F18" s="40">
        <v>2020</v>
      </c>
      <c r="G18" s="56"/>
      <c r="H18" s="38" t="s">
        <v>549</v>
      </c>
    </row>
    <row r="19" spans="1:8" x14ac:dyDescent="0.3">
      <c r="A19" s="38"/>
      <c r="B19" s="38" t="s">
        <v>554</v>
      </c>
      <c r="C19" s="40">
        <v>1</v>
      </c>
      <c r="D19" s="39">
        <v>10</v>
      </c>
      <c r="E19" s="38" t="s">
        <v>564</v>
      </c>
      <c r="F19" s="40">
        <v>2020</v>
      </c>
      <c r="G19" s="56"/>
      <c r="H19" s="38" t="s">
        <v>549</v>
      </c>
    </row>
    <row r="20" spans="1:8" x14ac:dyDescent="0.3">
      <c r="A20" s="38"/>
      <c r="B20" s="38" t="s">
        <v>554</v>
      </c>
      <c r="C20" s="40">
        <v>1</v>
      </c>
      <c r="D20" s="39">
        <v>11</v>
      </c>
      <c r="E20" s="38" t="s">
        <v>565</v>
      </c>
      <c r="F20" s="40">
        <v>2020</v>
      </c>
      <c r="G20" s="56"/>
      <c r="H20" s="38" t="s">
        <v>549</v>
      </c>
    </row>
    <row r="21" spans="1:8" x14ac:dyDescent="0.3">
      <c r="A21" s="38"/>
      <c r="B21" s="38" t="s">
        <v>554</v>
      </c>
      <c r="C21" s="40">
        <v>1</v>
      </c>
      <c r="D21" s="39">
        <v>12</v>
      </c>
      <c r="E21" s="38" t="s">
        <v>566</v>
      </c>
      <c r="F21" s="40">
        <v>2020</v>
      </c>
      <c r="G21" s="56"/>
      <c r="H21" s="38" t="s">
        <v>549</v>
      </c>
    </row>
    <row r="22" spans="1:8" x14ac:dyDescent="0.3">
      <c r="A22" s="38"/>
      <c r="B22" s="38" t="s">
        <v>554</v>
      </c>
      <c r="C22" s="40">
        <v>1</v>
      </c>
      <c r="D22" s="39">
        <v>13</v>
      </c>
      <c r="E22" s="38" t="s">
        <v>567</v>
      </c>
      <c r="F22" s="40">
        <v>2020</v>
      </c>
      <c r="G22" s="56"/>
      <c r="H22" s="38" t="s">
        <v>549</v>
      </c>
    </row>
    <row r="23" spans="1:8" x14ac:dyDescent="0.3">
      <c r="A23" s="38"/>
      <c r="B23" s="38" t="s">
        <v>554</v>
      </c>
      <c r="C23" s="40">
        <v>1</v>
      </c>
      <c r="D23" s="39">
        <v>14</v>
      </c>
      <c r="E23" s="38" t="s">
        <v>568</v>
      </c>
      <c r="F23" s="40">
        <v>2020</v>
      </c>
      <c r="G23" s="56"/>
      <c r="H23" s="38" t="s">
        <v>549</v>
      </c>
    </row>
    <row r="24" spans="1:8" x14ac:dyDescent="0.3">
      <c r="A24" s="38"/>
      <c r="B24" s="38" t="s">
        <v>554</v>
      </c>
      <c r="C24" s="40">
        <v>1</v>
      </c>
      <c r="D24" s="39">
        <v>15</v>
      </c>
      <c r="E24" s="38" t="s">
        <v>569</v>
      </c>
      <c r="F24" s="40">
        <v>2020</v>
      </c>
      <c r="G24" s="56"/>
      <c r="H24" s="38" t="s">
        <v>549</v>
      </c>
    </row>
    <row r="25" spans="1:8" x14ac:dyDescent="0.3">
      <c r="A25" s="38"/>
      <c r="B25" s="38" t="s">
        <v>554</v>
      </c>
      <c r="C25" s="40">
        <v>1</v>
      </c>
      <c r="D25" s="39">
        <v>16</v>
      </c>
      <c r="E25" s="38" t="s">
        <v>570</v>
      </c>
      <c r="F25" s="40">
        <v>2020</v>
      </c>
      <c r="G25" s="56"/>
      <c r="H25" s="38" t="s">
        <v>549</v>
      </c>
    </row>
    <row r="26" spans="1:8" x14ac:dyDescent="0.3">
      <c r="A26" s="38"/>
      <c r="B26" s="38" t="s">
        <v>554</v>
      </c>
      <c r="C26" s="40">
        <v>1</v>
      </c>
      <c r="D26" s="39">
        <v>17</v>
      </c>
      <c r="E26" s="38" t="s">
        <v>571</v>
      </c>
      <c r="F26" s="40">
        <v>2020</v>
      </c>
      <c r="G26" s="56"/>
      <c r="H26" s="38" t="s">
        <v>549</v>
      </c>
    </row>
    <row r="27" spans="1:8" x14ac:dyDescent="0.3">
      <c r="A27" s="38"/>
      <c r="B27" s="38" t="s">
        <v>554</v>
      </c>
      <c r="C27" s="40">
        <v>1</v>
      </c>
      <c r="D27" s="39">
        <v>18</v>
      </c>
      <c r="E27" s="38" t="s">
        <v>572</v>
      </c>
      <c r="F27" s="40">
        <v>2021</v>
      </c>
      <c r="G27" s="56"/>
      <c r="H27" s="38" t="s">
        <v>549</v>
      </c>
    </row>
    <row r="28" spans="1:8" x14ac:dyDescent="0.3">
      <c r="A28" s="38"/>
      <c r="B28" s="38" t="s">
        <v>554</v>
      </c>
      <c r="C28" s="40">
        <v>1</v>
      </c>
      <c r="D28" s="39">
        <v>19</v>
      </c>
      <c r="E28" s="38" t="s">
        <v>573</v>
      </c>
      <c r="F28" s="40">
        <v>2021</v>
      </c>
      <c r="G28" s="56"/>
      <c r="H28" s="38" t="s">
        <v>549</v>
      </c>
    </row>
    <row r="29" spans="1:8" x14ac:dyDescent="0.3">
      <c r="A29" s="38"/>
      <c r="B29" s="38" t="s">
        <v>554</v>
      </c>
      <c r="C29" s="40">
        <v>1</v>
      </c>
      <c r="D29" s="39">
        <v>20</v>
      </c>
      <c r="E29" s="38" t="s">
        <v>574</v>
      </c>
      <c r="F29" s="40">
        <v>2021</v>
      </c>
      <c r="G29" s="56"/>
      <c r="H29" s="38" t="s">
        <v>549</v>
      </c>
    </row>
    <row r="30" spans="1:8" x14ac:dyDescent="0.3">
      <c r="A30" s="38"/>
      <c r="B30" s="38" t="s">
        <v>554</v>
      </c>
      <c r="C30" s="40">
        <v>1</v>
      </c>
      <c r="D30" s="39">
        <v>21</v>
      </c>
      <c r="E30" s="38" t="s">
        <v>575</v>
      </c>
      <c r="F30" s="40">
        <v>2021</v>
      </c>
      <c r="G30" s="56"/>
      <c r="H30" s="38" t="s">
        <v>549</v>
      </c>
    </row>
    <row r="31" spans="1:8" x14ac:dyDescent="0.3">
      <c r="A31" s="38"/>
      <c r="B31" s="38" t="s">
        <v>554</v>
      </c>
      <c r="C31" s="40">
        <v>1</v>
      </c>
      <c r="D31" s="39">
        <v>22</v>
      </c>
      <c r="E31" s="38" t="s">
        <v>576</v>
      </c>
      <c r="F31" s="40">
        <v>2021</v>
      </c>
      <c r="G31" s="56"/>
      <c r="H31" s="38" t="s">
        <v>549</v>
      </c>
    </row>
    <row r="32" spans="1:8" x14ac:dyDescent="0.3">
      <c r="A32" s="38"/>
      <c r="B32" s="38" t="s">
        <v>554</v>
      </c>
      <c r="C32" s="40">
        <v>1</v>
      </c>
      <c r="D32" s="39">
        <v>23</v>
      </c>
      <c r="E32" s="38" t="s">
        <v>577</v>
      </c>
      <c r="F32" s="40">
        <v>2021</v>
      </c>
      <c r="G32" s="56"/>
      <c r="H32" s="38" t="s">
        <v>549</v>
      </c>
    </row>
    <row r="33" spans="1:9" x14ac:dyDescent="0.3">
      <c r="A33" s="38"/>
      <c r="B33" s="38" t="s">
        <v>554</v>
      </c>
      <c r="C33" s="40">
        <v>1</v>
      </c>
      <c r="D33" s="39">
        <v>24</v>
      </c>
      <c r="E33" s="38" t="s">
        <v>578</v>
      </c>
      <c r="F33" s="40">
        <v>2021</v>
      </c>
      <c r="G33" s="56"/>
      <c r="H33" s="38" t="s">
        <v>549</v>
      </c>
      <c r="I33" s="41"/>
    </row>
    <row r="34" spans="1:9" x14ac:dyDescent="0.3">
      <c r="A34" s="38"/>
      <c r="B34" s="38" t="s">
        <v>554</v>
      </c>
      <c r="C34" s="40">
        <v>1</v>
      </c>
      <c r="D34" s="39">
        <v>25</v>
      </c>
      <c r="E34" s="38" t="s">
        <v>579</v>
      </c>
      <c r="F34" s="40">
        <v>2021</v>
      </c>
      <c r="G34" s="56"/>
      <c r="H34" s="38" t="s">
        <v>549</v>
      </c>
      <c r="I34" s="36"/>
    </row>
    <row r="35" spans="1:9" x14ac:dyDescent="0.3">
      <c r="A35" s="38"/>
      <c r="B35" s="38" t="s">
        <v>554</v>
      </c>
      <c r="C35" s="40">
        <v>1</v>
      </c>
      <c r="D35" s="39">
        <v>26</v>
      </c>
      <c r="E35" s="38" t="s">
        <v>580</v>
      </c>
      <c r="F35" s="40">
        <v>2021</v>
      </c>
      <c r="G35" s="56"/>
      <c r="H35" s="38" t="s">
        <v>549</v>
      </c>
    </row>
    <row r="36" spans="1:9" x14ac:dyDescent="0.3">
      <c r="A36" s="38"/>
      <c r="B36" s="38" t="s">
        <v>554</v>
      </c>
      <c r="C36" s="40">
        <v>1</v>
      </c>
      <c r="D36" s="39">
        <v>27</v>
      </c>
      <c r="E36" s="38" t="s">
        <v>581</v>
      </c>
      <c r="F36" s="40">
        <v>2021</v>
      </c>
      <c r="G36" s="56"/>
      <c r="H36" s="38" t="s">
        <v>549</v>
      </c>
    </row>
    <row r="37" spans="1:9" x14ac:dyDescent="0.3">
      <c r="A37" s="38"/>
      <c r="B37" s="38" t="s">
        <v>554</v>
      </c>
      <c r="C37" s="40">
        <v>1</v>
      </c>
      <c r="D37" s="39">
        <v>28</v>
      </c>
      <c r="E37" s="38" t="s">
        <v>582</v>
      </c>
      <c r="F37" s="40">
        <v>2021</v>
      </c>
      <c r="G37" s="56"/>
      <c r="H37" s="38" t="s">
        <v>549</v>
      </c>
    </row>
    <row r="38" spans="1:9" ht="22.5" customHeight="1" x14ac:dyDescent="0.3">
      <c r="A38" s="38"/>
      <c r="B38" s="38" t="s">
        <v>554</v>
      </c>
      <c r="C38" s="40">
        <v>1</v>
      </c>
      <c r="D38" s="39">
        <v>29</v>
      </c>
      <c r="E38" s="38" t="s">
        <v>583</v>
      </c>
      <c r="F38" s="40">
        <v>2021</v>
      </c>
      <c r="G38" s="56"/>
      <c r="H38" s="38" t="s">
        <v>549</v>
      </c>
    </row>
    <row r="39" spans="1:9" ht="22.5" customHeight="1" x14ac:dyDescent="0.3">
      <c r="A39" s="38"/>
      <c r="B39" s="38" t="s">
        <v>554</v>
      </c>
      <c r="C39" s="40">
        <v>1</v>
      </c>
      <c r="D39" s="39">
        <v>30</v>
      </c>
      <c r="E39" s="38" t="s">
        <v>584</v>
      </c>
      <c r="F39" s="40">
        <v>2021</v>
      </c>
      <c r="G39" s="56"/>
      <c r="H39" s="38" t="s">
        <v>549</v>
      </c>
    </row>
    <row r="40" spans="1:9" x14ac:dyDescent="0.3">
      <c r="A40" s="38"/>
      <c r="B40" s="38" t="s">
        <v>554</v>
      </c>
      <c r="C40" s="40">
        <v>1</v>
      </c>
      <c r="D40" s="39">
        <v>31</v>
      </c>
      <c r="E40" s="38" t="s">
        <v>585</v>
      </c>
      <c r="F40" s="40">
        <v>2021</v>
      </c>
      <c r="G40" s="56"/>
      <c r="H40" s="38" t="s">
        <v>549</v>
      </c>
      <c r="I40" s="36"/>
    </row>
    <row r="41" spans="1:9" x14ac:dyDescent="0.3">
      <c r="A41" s="38"/>
      <c r="B41" s="38" t="s">
        <v>554</v>
      </c>
      <c r="C41" s="40">
        <v>1</v>
      </c>
      <c r="D41" s="39">
        <v>32</v>
      </c>
      <c r="E41" s="38" t="s">
        <v>572</v>
      </c>
      <c r="F41" s="40">
        <v>2022</v>
      </c>
      <c r="G41" s="56"/>
      <c r="H41" s="38" t="s">
        <v>549</v>
      </c>
    </row>
    <row r="42" spans="1:9" x14ac:dyDescent="0.3">
      <c r="A42" s="38"/>
      <c r="B42" s="38" t="s">
        <v>554</v>
      </c>
      <c r="C42" s="40">
        <v>1</v>
      </c>
      <c r="D42" s="39">
        <v>33</v>
      </c>
      <c r="E42" s="38" t="s">
        <v>586</v>
      </c>
      <c r="F42" s="40">
        <v>2022</v>
      </c>
      <c r="G42" s="56"/>
      <c r="H42" s="38" t="s">
        <v>549</v>
      </c>
    </row>
    <row r="43" spans="1:9" x14ac:dyDescent="0.3">
      <c r="A43" s="38"/>
      <c r="B43" s="38" t="s">
        <v>554</v>
      </c>
      <c r="C43" s="40">
        <v>1</v>
      </c>
      <c r="D43" s="39">
        <v>34</v>
      </c>
      <c r="E43" s="38" t="s">
        <v>587</v>
      </c>
      <c r="F43" s="40">
        <v>2022</v>
      </c>
      <c r="G43" s="56"/>
      <c r="H43" s="38" t="s">
        <v>549</v>
      </c>
    </row>
    <row r="44" spans="1:9" x14ac:dyDescent="0.3">
      <c r="A44" s="38"/>
      <c r="B44" s="38" t="s">
        <v>554</v>
      </c>
      <c r="C44" s="40">
        <v>1</v>
      </c>
      <c r="D44" s="39">
        <v>35</v>
      </c>
      <c r="E44" s="38" t="s">
        <v>588</v>
      </c>
      <c r="F44" s="40">
        <v>2022</v>
      </c>
      <c r="G44" s="56"/>
      <c r="H44" s="38" t="s">
        <v>549</v>
      </c>
    </row>
    <row r="45" spans="1:9" x14ac:dyDescent="0.3">
      <c r="A45" s="38"/>
      <c r="B45" s="38" t="s">
        <v>554</v>
      </c>
      <c r="C45" s="40">
        <v>1</v>
      </c>
      <c r="D45" s="39">
        <v>36</v>
      </c>
      <c r="E45" s="38" t="s">
        <v>589</v>
      </c>
      <c r="F45" s="40">
        <v>2022</v>
      </c>
      <c r="G45" s="56"/>
      <c r="H45" s="38" t="s">
        <v>549</v>
      </c>
    </row>
    <row r="46" spans="1:9" x14ac:dyDescent="0.3">
      <c r="A46" s="38"/>
      <c r="B46" s="38" t="s">
        <v>554</v>
      </c>
      <c r="C46" s="40">
        <v>1</v>
      </c>
      <c r="D46" s="39">
        <v>37</v>
      </c>
      <c r="E46" s="38" t="s">
        <v>590</v>
      </c>
      <c r="F46" s="40">
        <v>2022</v>
      </c>
      <c r="G46" s="56"/>
      <c r="H46" s="38" t="s">
        <v>549</v>
      </c>
    </row>
    <row r="47" spans="1:9" x14ac:dyDescent="0.3">
      <c r="A47" s="38"/>
      <c r="B47" s="38" t="s">
        <v>554</v>
      </c>
      <c r="C47" s="40">
        <v>1</v>
      </c>
      <c r="D47" s="39">
        <v>38</v>
      </c>
      <c r="E47" s="38" t="s">
        <v>591</v>
      </c>
      <c r="F47" s="40">
        <v>2022</v>
      </c>
      <c r="G47" s="56"/>
      <c r="H47" s="38" t="s">
        <v>549</v>
      </c>
    </row>
    <row r="48" spans="1:9" x14ac:dyDescent="0.3">
      <c r="A48" s="38"/>
      <c r="B48" s="38" t="s">
        <v>554</v>
      </c>
      <c r="C48" s="40">
        <v>1</v>
      </c>
      <c r="D48" s="39">
        <v>39</v>
      </c>
      <c r="E48" s="38" t="s">
        <v>592</v>
      </c>
      <c r="F48" s="40">
        <v>2022</v>
      </c>
      <c r="G48" s="56"/>
      <c r="H48" s="38" t="s">
        <v>549</v>
      </c>
    </row>
    <row r="49" spans="1:8" x14ac:dyDescent="0.3">
      <c r="A49" s="38"/>
      <c r="B49" s="38" t="s">
        <v>554</v>
      </c>
      <c r="C49" s="40">
        <v>1</v>
      </c>
      <c r="D49" s="39">
        <v>40</v>
      </c>
      <c r="E49" s="38" t="s">
        <v>593</v>
      </c>
      <c r="F49" s="40">
        <v>2022</v>
      </c>
      <c r="G49" s="56"/>
      <c r="H49" s="38" t="s">
        <v>549</v>
      </c>
    </row>
    <row r="50" spans="1:8" x14ac:dyDescent="0.3">
      <c r="A50" s="38"/>
      <c r="B50" s="38" t="s">
        <v>554</v>
      </c>
      <c r="C50" s="40">
        <v>1</v>
      </c>
      <c r="D50" s="39">
        <v>41</v>
      </c>
      <c r="E50" s="38" t="s">
        <v>594</v>
      </c>
      <c r="F50" s="40">
        <v>2022</v>
      </c>
      <c r="G50" s="56"/>
      <c r="H50" s="38" t="s">
        <v>549</v>
      </c>
    </row>
    <row r="51" spans="1:8" x14ac:dyDescent="0.3">
      <c r="A51" s="38"/>
      <c r="B51" s="38" t="s">
        <v>554</v>
      </c>
      <c r="C51" s="40">
        <v>1</v>
      </c>
      <c r="D51" s="39">
        <v>42</v>
      </c>
      <c r="E51" s="38" t="s">
        <v>569</v>
      </c>
      <c r="F51" s="40">
        <v>2022</v>
      </c>
      <c r="G51" s="56"/>
      <c r="H51" s="38" t="s">
        <v>549</v>
      </c>
    </row>
    <row r="52" spans="1:8" x14ac:dyDescent="0.3">
      <c r="A52" s="38"/>
      <c r="B52" s="38" t="s">
        <v>554</v>
      </c>
      <c r="C52" s="40">
        <v>1</v>
      </c>
      <c r="D52" s="39">
        <v>43</v>
      </c>
      <c r="E52" s="38" t="s">
        <v>595</v>
      </c>
      <c r="F52" s="40">
        <v>2022</v>
      </c>
      <c r="G52" s="56"/>
      <c r="H52" s="38" t="s">
        <v>549</v>
      </c>
    </row>
    <row r="53" spans="1:8" x14ac:dyDescent="0.3">
      <c r="A53" s="38"/>
      <c r="B53" s="38" t="s">
        <v>554</v>
      </c>
      <c r="C53" s="40">
        <v>1</v>
      </c>
      <c r="D53" s="39">
        <v>44</v>
      </c>
      <c r="E53" s="38" t="s">
        <v>596</v>
      </c>
      <c r="F53" s="40">
        <v>2022</v>
      </c>
      <c r="G53" s="56"/>
      <c r="H53" s="38" t="s">
        <v>549</v>
      </c>
    </row>
    <row r="54" spans="1:8" x14ac:dyDescent="0.3">
      <c r="A54" s="38"/>
      <c r="B54" s="38" t="s">
        <v>554</v>
      </c>
      <c r="C54" s="40">
        <v>1</v>
      </c>
      <c r="D54" s="39">
        <v>45</v>
      </c>
      <c r="E54" s="38" t="s">
        <v>597</v>
      </c>
      <c r="F54" s="40">
        <v>2022</v>
      </c>
      <c r="G54" s="56"/>
      <c r="H54" s="38" t="s">
        <v>549</v>
      </c>
    </row>
    <row r="55" spans="1:8" x14ac:dyDescent="0.3">
      <c r="A55" s="38"/>
      <c r="B55" s="38" t="s">
        <v>554</v>
      </c>
      <c r="C55" s="40">
        <v>1</v>
      </c>
      <c r="D55" s="39">
        <v>46</v>
      </c>
      <c r="E55" s="38" t="s">
        <v>598</v>
      </c>
      <c r="F55" s="40">
        <v>2023</v>
      </c>
      <c r="G55" s="56"/>
      <c r="H55" s="38" t="s">
        <v>549</v>
      </c>
    </row>
    <row r="56" spans="1:8" x14ac:dyDescent="0.3">
      <c r="A56" s="38"/>
      <c r="B56" s="38" t="s">
        <v>554</v>
      </c>
      <c r="C56" s="40">
        <v>1</v>
      </c>
      <c r="D56" s="39">
        <v>47</v>
      </c>
      <c r="E56" s="38" t="s">
        <v>599</v>
      </c>
      <c r="F56" s="40">
        <v>2023</v>
      </c>
      <c r="G56" s="56"/>
      <c r="H56" s="38" t="s">
        <v>549</v>
      </c>
    </row>
    <row r="57" spans="1:8" x14ac:dyDescent="0.3">
      <c r="A57" s="38"/>
      <c r="B57" s="38" t="s">
        <v>554</v>
      </c>
      <c r="C57" s="40">
        <v>1</v>
      </c>
      <c r="D57" s="39">
        <v>48</v>
      </c>
      <c r="E57" s="38" t="s">
        <v>564</v>
      </c>
      <c r="F57" s="40">
        <v>2023</v>
      </c>
      <c r="G57" s="56"/>
      <c r="H57" s="38" t="s">
        <v>549</v>
      </c>
    </row>
    <row r="58" spans="1:8" x14ac:dyDescent="0.3">
      <c r="A58" s="38"/>
      <c r="B58" s="38" t="s">
        <v>554</v>
      </c>
      <c r="C58" s="40">
        <v>1</v>
      </c>
      <c r="D58" s="39">
        <v>49</v>
      </c>
      <c r="E58" s="38" t="s">
        <v>600</v>
      </c>
      <c r="F58" s="40">
        <v>2023</v>
      </c>
      <c r="G58" s="56"/>
      <c r="H58" s="38" t="s">
        <v>549</v>
      </c>
    </row>
    <row r="59" spans="1:8" x14ac:dyDescent="0.3">
      <c r="A59" s="38"/>
      <c r="B59" s="38" t="s">
        <v>554</v>
      </c>
      <c r="C59" s="40">
        <v>1</v>
      </c>
      <c r="D59" s="39">
        <v>50</v>
      </c>
      <c r="E59" s="38" t="s">
        <v>558</v>
      </c>
      <c r="F59" s="40">
        <v>2023</v>
      </c>
      <c r="G59" s="56"/>
      <c r="H59" s="38" t="s">
        <v>549</v>
      </c>
    </row>
    <row r="60" spans="1:8" x14ac:dyDescent="0.3">
      <c r="A60" s="38"/>
      <c r="B60" s="38" t="s">
        <v>554</v>
      </c>
      <c r="C60" s="40">
        <v>1</v>
      </c>
      <c r="D60" s="39">
        <v>51</v>
      </c>
      <c r="E60" s="38" t="s">
        <v>589</v>
      </c>
      <c r="F60" s="40">
        <v>2023</v>
      </c>
      <c r="G60" s="56"/>
      <c r="H60" s="38" t="s">
        <v>549</v>
      </c>
    </row>
    <row r="61" spans="1:8" x14ac:dyDescent="0.3">
      <c r="A61" s="38"/>
      <c r="B61" s="38" t="s">
        <v>554</v>
      </c>
      <c r="C61" s="40">
        <v>1</v>
      </c>
      <c r="D61" s="39">
        <v>52</v>
      </c>
      <c r="E61" s="38" t="s">
        <v>601</v>
      </c>
      <c r="F61" s="40">
        <v>2023</v>
      </c>
      <c r="G61" s="56"/>
      <c r="H61" s="38" t="s">
        <v>549</v>
      </c>
    </row>
    <row r="62" spans="1:8" x14ac:dyDescent="0.3">
      <c r="A62" s="38"/>
      <c r="B62" s="38" t="s">
        <v>554</v>
      </c>
      <c r="C62" s="40">
        <v>1</v>
      </c>
      <c r="D62" s="39">
        <v>53</v>
      </c>
      <c r="E62" s="38" t="s">
        <v>602</v>
      </c>
      <c r="F62" s="40">
        <v>2023</v>
      </c>
      <c r="G62" s="56"/>
      <c r="H62" s="38" t="s">
        <v>549</v>
      </c>
    </row>
    <row r="63" spans="1:8" x14ac:dyDescent="0.3">
      <c r="A63" s="38"/>
      <c r="B63" s="38" t="s">
        <v>554</v>
      </c>
      <c r="C63" s="40">
        <v>1</v>
      </c>
      <c r="D63" s="39">
        <v>54</v>
      </c>
      <c r="E63" s="38" t="s">
        <v>603</v>
      </c>
      <c r="F63" s="40">
        <v>2023</v>
      </c>
      <c r="G63" s="56"/>
      <c r="H63" s="38" t="s">
        <v>549</v>
      </c>
    </row>
    <row r="64" spans="1:8" x14ac:dyDescent="0.3">
      <c r="A64" s="38"/>
      <c r="B64" s="38" t="s">
        <v>554</v>
      </c>
      <c r="C64" s="40">
        <v>1</v>
      </c>
      <c r="D64" s="39">
        <v>55</v>
      </c>
      <c r="E64" s="38" t="s">
        <v>591</v>
      </c>
      <c r="F64" s="40">
        <v>2023</v>
      </c>
      <c r="G64" s="56"/>
      <c r="H64" s="38" t="s">
        <v>549</v>
      </c>
    </row>
    <row r="65" spans="1:8" x14ac:dyDescent="0.3">
      <c r="A65" s="38"/>
      <c r="B65" s="38" t="s">
        <v>554</v>
      </c>
      <c r="C65" s="40">
        <v>1</v>
      </c>
      <c r="D65" s="39">
        <v>56</v>
      </c>
      <c r="E65" s="38" t="s">
        <v>569</v>
      </c>
      <c r="F65" s="40">
        <v>2023</v>
      </c>
      <c r="G65" s="56"/>
      <c r="H65" s="38" t="s">
        <v>549</v>
      </c>
    </row>
    <row r="66" spans="1:8" x14ac:dyDescent="0.3">
      <c r="A66" s="38"/>
      <c r="B66" s="38" t="s">
        <v>554</v>
      </c>
      <c r="C66" s="40">
        <v>1</v>
      </c>
      <c r="D66" s="39">
        <v>57</v>
      </c>
      <c r="E66" s="38" t="s">
        <v>604</v>
      </c>
      <c r="F66" s="40">
        <v>2023</v>
      </c>
      <c r="G66" s="56"/>
      <c r="H66" s="38" t="s">
        <v>549</v>
      </c>
    </row>
    <row r="67" spans="1:8" x14ac:dyDescent="0.3">
      <c r="A67" s="38"/>
      <c r="B67" s="38" t="s">
        <v>554</v>
      </c>
      <c r="C67" s="40">
        <v>1</v>
      </c>
      <c r="D67" s="39">
        <v>58</v>
      </c>
      <c r="E67" s="38" t="s">
        <v>605</v>
      </c>
      <c r="F67" s="40">
        <v>2023</v>
      </c>
      <c r="G67" s="56"/>
      <c r="H67" s="38" t="s">
        <v>549</v>
      </c>
    </row>
    <row r="68" spans="1:8" x14ac:dyDescent="0.3">
      <c r="A68" s="38"/>
      <c r="B68" s="38" t="s">
        <v>554</v>
      </c>
      <c r="C68" s="40">
        <v>1</v>
      </c>
      <c r="D68" s="39">
        <v>59</v>
      </c>
      <c r="E68" s="38" t="s">
        <v>606</v>
      </c>
      <c r="F68" s="40">
        <v>2023</v>
      </c>
      <c r="G68" s="56"/>
      <c r="H68" s="38" t="s">
        <v>549</v>
      </c>
    </row>
    <row r="69" spans="1:8" x14ac:dyDescent="0.3">
      <c r="A69" s="38"/>
      <c r="B69" s="38" t="s">
        <v>554</v>
      </c>
      <c r="C69" s="40">
        <v>1</v>
      </c>
      <c r="D69" s="39">
        <v>60</v>
      </c>
      <c r="E69" s="38" t="s">
        <v>607</v>
      </c>
      <c r="F69" s="40">
        <v>2023</v>
      </c>
      <c r="G69" s="56"/>
      <c r="H69" s="38" t="s">
        <v>549</v>
      </c>
    </row>
    <row r="70" spans="1:8" x14ac:dyDescent="0.3">
      <c r="A70" s="38"/>
      <c r="B70" s="38" t="s">
        <v>554</v>
      </c>
      <c r="C70" s="40">
        <v>1</v>
      </c>
      <c r="D70" s="39">
        <v>61</v>
      </c>
      <c r="E70" s="38" t="s">
        <v>596</v>
      </c>
      <c r="F70" s="40">
        <v>2023</v>
      </c>
      <c r="G70" s="56"/>
      <c r="H70" s="38" t="s">
        <v>549</v>
      </c>
    </row>
    <row r="71" spans="1:8" x14ac:dyDescent="0.3">
      <c r="A71" s="80" t="s">
        <v>610</v>
      </c>
      <c r="B71" s="80"/>
      <c r="C71" s="80"/>
      <c r="D71" s="80"/>
      <c r="E71" s="80"/>
      <c r="F71" s="80"/>
      <c r="G71" s="80"/>
      <c r="H71" s="80"/>
    </row>
    <row r="72" spans="1:8" x14ac:dyDescent="0.3">
      <c r="B72" s="43"/>
      <c r="C72" s="36"/>
      <c r="D72" s="36"/>
      <c r="E72" s="36"/>
      <c r="F72" s="36"/>
      <c r="G72" s="36"/>
      <c r="H72" s="36"/>
    </row>
    <row r="73" spans="1:8" x14ac:dyDescent="0.3">
      <c r="A73" s="84" t="s">
        <v>540</v>
      </c>
      <c r="B73" s="84"/>
      <c r="D73" s="84" t="s">
        <v>541</v>
      </c>
      <c r="E73" s="84"/>
      <c r="G73" s="84" t="s">
        <v>542</v>
      </c>
      <c r="H73" s="84"/>
    </row>
    <row r="74" spans="1:8" x14ac:dyDescent="0.3">
      <c r="A74" s="61"/>
      <c r="B74" s="61"/>
      <c r="D74" s="57"/>
      <c r="E74" s="57"/>
      <c r="G74" s="57"/>
      <c r="H74" s="57"/>
    </row>
    <row r="75" spans="1:8" x14ac:dyDescent="0.3">
      <c r="A75" s="44"/>
      <c r="B75" s="45"/>
      <c r="D75" s="46"/>
      <c r="E75" s="45"/>
      <c r="G75" s="45"/>
      <c r="H75" s="45"/>
    </row>
    <row r="76" spans="1:8" ht="22.5" customHeight="1" x14ac:dyDescent="0.3">
      <c r="A76" s="83" t="s">
        <v>543</v>
      </c>
      <c r="B76" s="83"/>
      <c r="D76" s="85" t="s">
        <v>544</v>
      </c>
      <c r="E76" s="85"/>
      <c r="G76" s="80" t="s">
        <v>608</v>
      </c>
      <c r="H76" s="80"/>
    </row>
    <row r="77" spans="1:8" ht="22.5" customHeight="1" x14ac:dyDescent="0.3">
      <c r="A77" s="84" t="s">
        <v>552</v>
      </c>
      <c r="B77" s="84"/>
      <c r="D77" s="84" t="s">
        <v>545</v>
      </c>
      <c r="E77" s="84"/>
      <c r="G77" s="82" t="s">
        <v>609</v>
      </c>
      <c r="H77" s="82"/>
    </row>
    <row r="78" spans="1:8" x14ac:dyDescent="0.3">
      <c r="B78" s="43"/>
      <c r="C78" s="43"/>
      <c r="D78" s="36"/>
      <c r="E78" s="47"/>
      <c r="G78" s="36"/>
      <c r="H78" s="36"/>
    </row>
    <row r="79" spans="1:8" x14ac:dyDescent="0.3">
      <c r="C79" s="34"/>
      <c r="D79" s="48"/>
      <c r="E79" s="49"/>
    </row>
    <row r="80" spans="1:8" x14ac:dyDescent="0.3">
      <c r="C80" s="34"/>
      <c r="D80" s="48"/>
      <c r="E80" s="49"/>
    </row>
    <row r="81" spans="3:5" x14ac:dyDescent="0.3">
      <c r="C81" s="34"/>
      <c r="D81" s="48"/>
      <c r="E81" s="49"/>
    </row>
    <row r="82" spans="3:5" x14ac:dyDescent="0.3">
      <c r="C82" s="34"/>
      <c r="D82" s="48"/>
      <c r="E82" s="49"/>
    </row>
    <row r="83" spans="3:5" x14ac:dyDescent="0.3">
      <c r="C83" s="34"/>
      <c r="D83" s="48"/>
      <c r="E83" s="49"/>
    </row>
    <row r="84" spans="3:5" x14ac:dyDescent="0.3">
      <c r="C84" s="34"/>
      <c r="D84" s="48"/>
      <c r="E84" s="49"/>
    </row>
    <row r="85" spans="3:5" x14ac:dyDescent="0.3">
      <c r="C85" s="50"/>
      <c r="D85" s="48"/>
      <c r="E85" s="49"/>
    </row>
    <row r="86" spans="3:5" x14ac:dyDescent="0.3">
      <c r="C86" s="34"/>
      <c r="D86" s="48"/>
      <c r="E86" s="49"/>
    </row>
    <row r="87" spans="3:5" x14ac:dyDescent="0.3">
      <c r="C87" s="34"/>
      <c r="D87" s="48"/>
      <c r="E87" s="49"/>
    </row>
    <row r="88" spans="3:5" x14ac:dyDescent="0.3">
      <c r="C88" s="34"/>
      <c r="D88" s="48"/>
      <c r="E88" s="49"/>
    </row>
    <row r="89" spans="3:5" x14ac:dyDescent="0.3">
      <c r="C89" s="34"/>
      <c r="D89" s="48"/>
      <c r="E89" s="49"/>
    </row>
    <row r="90" spans="3:5" x14ac:dyDescent="0.3">
      <c r="C90" s="34"/>
      <c r="D90" s="48"/>
      <c r="E90" s="49"/>
    </row>
    <row r="91" spans="3:5" x14ac:dyDescent="0.3">
      <c r="C91" s="34"/>
      <c r="D91" s="48"/>
      <c r="E91" s="49"/>
    </row>
    <row r="92" spans="3:5" x14ac:dyDescent="0.3">
      <c r="C92" s="34"/>
      <c r="D92" s="48"/>
      <c r="E92" s="49"/>
    </row>
    <row r="93" spans="3:5" x14ac:dyDescent="0.3">
      <c r="C93" s="34"/>
      <c r="D93" s="48"/>
      <c r="E93" s="49"/>
    </row>
    <row r="94" spans="3:5" x14ac:dyDescent="0.3">
      <c r="C94" s="34"/>
      <c r="D94" s="48"/>
      <c r="E94" s="49"/>
    </row>
    <row r="95" spans="3:5" x14ac:dyDescent="0.3">
      <c r="C95" s="50"/>
      <c r="D95" s="48"/>
      <c r="E95" s="49"/>
    </row>
    <row r="96" spans="3:5" x14ac:dyDescent="0.3">
      <c r="C96" s="34"/>
      <c r="D96" s="48"/>
      <c r="E96" s="49"/>
    </row>
    <row r="97" spans="3:5" x14ac:dyDescent="0.3">
      <c r="C97" s="34"/>
      <c r="D97" s="48"/>
      <c r="E97" s="49"/>
    </row>
    <row r="98" spans="3:5" x14ac:dyDescent="0.3">
      <c r="C98" s="34"/>
      <c r="D98" s="48"/>
      <c r="E98" s="49"/>
    </row>
    <row r="99" spans="3:5" x14ac:dyDescent="0.3">
      <c r="C99" s="50"/>
      <c r="D99" s="48"/>
      <c r="E99" s="49"/>
    </row>
    <row r="100" spans="3:5" x14ac:dyDescent="0.3">
      <c r="C100" s="34"/>
      <c r="D100" s="48"/>
      <c r="E100" s="49"/>
    </row>
    <row r="101" spans="3:5" x14ac:dyDescent="0.3">
      <c r="C101" s="34"/>
      <c r="D101" s="48"/>
      <c r="E101" s="49"/>
    </row>
    <row r="102" spans="3:5" x14ac:dyDescent="0.3">
      <c r="C102" s="34"/>
      <c r="D102" s="48"/>
      <c r="E102" s="49"/>
    </row>
    <row r="103" spans="3:5" x14ac:dyDescent="0.3">
      <c r="C103" s="34"/>
      <c r="D103" s="48"/>
      <c r="E103" s="49"/>
    </row>
    <row r="104" spans="3:5" x14ac:dyDescent="0.3">
      <c r="C104" s="34"/>
      <c r="D104" s="48"/>
      <c r="E104" s="49"/>
    </row>
    <row r="105" spans="3:5" x14ac:dyDescent="0.3">
      <c r="C105" s="34"/>
      <c r="D105" s="48"/>
      <c r="E105" s="49"/>
    </row>
    <row r="106" spans="3:5" x14ac:dyDescent="0.3">
      <c r="C106" s="50"/>
      <c r="D106" s="48"/>
      <c r="E106" s="49"/>
    </row>
    <row r="107" spans="3:5" x14ac:dyDescent="0.3">
      <c r="C107" s="50"/>
      <c r="D107" s="48"/>
      <c r="E107" s="49"/>
    </row>
    <row r="108" spans="3:5" x14ac:dyDescent="0.3">
      <c r="C108" s="34"/>
      <c r="D108" s="48"/>
      <c r="E108" s="49"/>
    </row>
    <row r="109" spans="3:5" x14ac:dyDescent="0.3">
      <c r="C109" s="34"/>
      <c r="D109" s="48"/>
      <c r="E109" s="49"/>
    </row>
    <row r="110" spans="3:5" x14ac:dyDescent="0.3">
      <c r="C110" s="34"/>
      <c r="D110" s="48"/>
      <c r="E110" s="49"/>
    </row>
    <row r="111" spans="3:5" x14ac:dyDescent="0.3">
      <c r="C111" s="34"/>
      <c r="D111" s="48"/>
      <c r="E111" s="49"/>
    </row>
    <row r="112" spans="3:5" x14ac:dyDescent="0.3">
      <c r="C112" s="34"/>
      <c r="D112" s="48"/>
      <c r="E112" s="49"/>
    </row>
    <row r="113" spans="3:5" x14ac:dyDescent="0.3">
      <c r="C113" s="34"/>
      <c r="D113" s="48"/>
      <c r="E113" s="49"/>
    </row>
    <row r="114" spans="3:5" x14ac:dyDescent="0.3">
      <c r="C114" s="34"/>
      <c r="D114" s="48"/>
      <c r="E114" s="49"/>
    </row>
    <row r="115" spans="3:5" x14ac:dyDescent="0.3">
      <c r="C115" s="34"/>
      <c r="D115" s="48"/>
      <c r="E115" s="49"/>
    </row>
    <row r="116" spans="3:5" x14ac:dyDescent="0.3">
      <c r="C116" s="34"/>
      <c r="D116" s="48"/>
      <c r="E116" s="49"/>
    </row>
    <row r="117" spans="3:5" x14ac:dyDescent="0.3">
      <c r="C117" s="34"/>
      <c r="D117" s="48"/>
      <c r="E117" s="49"/>
    </row>
    <row r="118" spans="3:5" x14ac:dyDescent="0.3">
      <c r="C118" s="34"/>
      <c r="D118" s="48"/>
      <c r="E118" s="49"/>
    </row>
    <row r="119" spans="3:5" x14ac:dyDescent="0.3">
      <c r="C119" s="34"/>
      <c r="D119" s="48"/>
      <c r="E119" s="49"/>
    </row>
    <row r="120" spans="3:5" x14ac:dyDescent="0.3">
      <c r="C120" s="34"/>
      <c r="D120" s="48"/>
      <c r="E120" s="49"/>
    </row>
    <row r="121" spans="3:5" x14ac:dyDescent="0.3">
      <c r="C121" s="34"/>
      <c r="D121" s="48"/>
      <c r="E121" s="49"/>
    </row>
    <row r="122" spans="3:5" x14ac:dyDescent="0.3">
      <c r="C122" s="34"/>
      <c r="D122" s="48"/>
      <c r="E122" s="49"/>
    </row>
    <row r="123" spans="3:5" x14ac:dyDescent="0.3">
      <c r="C123" s="34"/>
      <c r="D123" s="48"/>
      <c r="E123" s="49"/>
    </row>
    <row r="124" spans="3:5" x14ac:dyDescent="0.3">
      <c r="C124" s="34"/>
      <c r="D124" s="48"/>
      <c r="E124" s="49"/>
    </row>
    <row r="125" spans="3:5" x14ac:dyDescent="0.3">
      <c r="C125" s="34"/>
      <c r="D125" s="48"/>
      <c r="E125" s="49"/>
    </row>
    <row r="126" spans="3:5" x14ac:dyDescent="0.3">
      <c r="C126" s="34"/>
      <c r="D126" s="48"/>
      <c r="E126" s="49"/>
    </row>
    <row r="127" spans="3:5" x14ac:dyDescent="0.3">
      <c r="C127" s="34"/>
      <c r="D127" s="48"/>
      <c r="E127" s="49"/>
    </row>
    <row r="128" spans="3:5" x14ac:dyDescent="0.3">
      <c r="C128" s="34"/>
      <c r="D128" s="48"/>
      <c r="E128" s="49"/>
    </row>
    <row r="129" spans="3:5" x14ac:dyDescent="0.3">
      <c r="C129" s="34"/>
      <c r="D129" s="48"/>
      <c r="E129" s="49"/>
    </row>
    <row r="130" spans="3:5" x14ac:dyDescent="0.3">
      <c r="C130" s="34"/>
      <c r="D130" s="48"/>
      <c r="E130" s="49"/>
    </row>
    <row r="131" spans="3:5" x14ac:dyDescent="0.3">
      <c r="C131" s="34"/>
      <c r="D131" s="48"/>
      <c r="E131" s="49"/>
    </row>
    <row r="132" spans="3:5" x14ac:dyDescent="0.3">
      <c r="C132" s="34"/>
      <c r="D132" s="48"/>
      <c r="E132" s="49"/>
    </row>
    <row r="133" spans="3:5" x14ac:dyDescent="0.3">
      <c r="C133" s="34"/>
      <c r="D133" s="48"/>
      <c r="E133" s="49"/>
    </row>
    <row r="134" spans="3:5" x14ac:dyDescent="0.3">
      <c r="C134" s="34"/>
      <c r="D134" s="48"/>
      <c r="E134" s="49"/>
    </row>
    <row r="135" spans="3:5" x14ac:dyDescent="0.3">
      <c r="C135" s="34"/>
      <c r="D135" s="48"/>
      <c r="E135" s="49"/>
    </row>
    <row r="136" spans="3:5" x14ac:dyDescent="0.3">
      <c r="C136" s="34"/>
      <c r="D136" s="48"/>
      <c r="E136" s="49"/>
    </row>
    <row r="137" spans="3:5" x14ac:dyDescent="0.3">
      <c r="C137" s="34"/>
      <c r="D137" s="48"/>
      <c r="E137" s="49"/>
    </row>
    <row r="138" spans="3:5" x14ac:dyDescent="0.3">
      <c r="C138" s="34"/>
      <c r="D138" s="48"/>
      <c r="E138" s="49"/>
    </row>
    <row r="139" spans="3:5" x14ac:dyDescent="0.3">
      <c r="C139" s="34"/>
      <c r="D139" s="48"/>
      <c r="E139" s="49"/>
    </row>
    <row r="140" spans="3:5" x14ac:dyDescent="0.3">
      <c r="C140" s="34"/>
      <c r="D140" s="48"/>
      <c r="E140" s="49"/>
    </row>
    <row r="141" spans="3:5" x14ac:dyDescent="0.3">
      <c r="C141" s="34"/>
      <c r="D141" s="48"/>
      <c r="E141" s="49"/>
    </row>
    <row r="142" spans="3:5" x14ac:dyDescent="0.3">
      <c r="C142" s="34"/>
      <c r="D142" s="48"/>
      <c r="E142" s="49"/>
    </row>
    <row r="143" spans="3:5" x14ac:dyDescent="0.3">
      <c r="C143" s="34"/>
      <c r="D143" s="48"/>
      <c r="E143" s="49"/>
    </row>
    <row r="144" spans="3:5" x14ac:dyDescent="0.3">
      <c r="C144" s="51"/>
      <c r="D144" s="48"/>
      <c r="E144" s="49"/>
    </row>
    <row r="145" spans="3:5" x14ac:dyDescent="0.3">
      <c r="C145" s="52"/>
      <c r="D145" s="48"/>
      <c r="E145" s="49"/>
    </row>
    <row r="146" spans="3:5" x14ac:dyDescent="0.3">
      <c r="C146" s="52"/>
      <c r="D146" s="48"/>
      <c r="E146" s="49"/>
    </row>
    <row r="147" spans="3:5" x14ac:dyDescent="0.3">
      <c r="C147" s="52"/>
      <c r="D147" s="48"/>
      <c r="E147" s="49"/>
    </row>
    <row r="148" spans="3:5" x14ac:dyDescent="0.3">
      <c r="C148" s="52"/>
      <c r="D148" s="48"/>
      <c r="E148" s="49"/>
    </row>
    <row r="149" spans="3:5" x14ac:dyDescent="0.3">
      <c r="C149" s="52"/>
      <c r="D149" s="48"/>
      <c r="E149" s="49"/>
    </row>
    <row r="150" spans="3:5" x14ac:dyDescent="0.3">
      <c r="C150" s="52"/>
      <c r="D150" s="48"/>
      <c r="E150" s="49"/>
    </row>
    <row r="151" spans="3:5" x14ac:dyDescent="0.3">
      <c r="C151" s="52"/>
      <c r="D151" s="48"/>
      <c r="E151" s="49"/>
    </row>
    <row r="152" spans="3:5" x14ac:dyDescent="0.3">
      <c r="C152" s="52"/>
      <c r="D152" s="48"/>
      <c r="E152" s="49"/>
    </row>
    <row r="153" spans="3:5" x14ac:dyDescent="0.3">
      <c r="C153" s="52"/>
      <c r="D153" s="48"/>
      <c r="E153" s="49"/>
    </row>
    <row r="154" spans="3:5" x14ac:dyDescent="0.3">
      <c r="C154" s="52"/>
      <c r="D154" s="48"/>
      <c r="E154" s="49"/>
    </row>
    <row r="155" spans="3:5" x14ac:dyDescent="0.3">
      <c r="C155" s="52"/>
      <c r="D155" s="48"/>
      <c r="E155" s="49"/>
    </row>
    <row r="156" spans="3:5" x14ac:dyDescent="0.3">
      <c r="C156" s="52"/>
      <c r="D156" s="48"/>
      <c r="E156" s="49"/>
    </row>
    <row r="157" spans="3:5" x14ac:dyDescent="0.3">
      <c r="C157" s="52"/>
      <c r="D157" s="48"/>
      <c r="E157" s="49"/>
    </row>
    <row r="158" spans="3:5" x14ac:dyDescent="0.3">
      <c r="C158" s="52"/>
      <c r="D158" s="48"/>
      <c r="E158" s="49"/>
    </row>
    <row r="159" spans="3:5" x14ac:dyDescent="0.3">
      <c r="C159" s="52"/>
      <c r="D159" s="48"/>
      <c r="E159" s="49"/>
    </row>
    <row r="160" spans="3:5" x14ac:dyDescent="0.3">
      <c r="C160" s="52"/>
      <c r="D160" s="48"/>
      <c r="E160" s="49"/>
    </row>
    <row r="161" spans="3:5" x14ac:dyDescent="0.3">
      <c r="C161" s="52"/>
      <c r="D161" s="48"/>
      <c r="E161" s="49"/>
    </row>
    <row r="162" spans="3:5" x14ac:dyDescent="0.3">
      <c r="C162" s="52"/>
      <c r="D162" s="48"/>
      <c r="E162" s="49"/>
    </row>
    <row r="163" spans="3:5" x14ac:dyDescent="0.3">
      <c r="C163" s="52"/>
      <c r="D163" s="48"/>
      <c r="E163" s="49"/>
    </row>
    <row r="164" spans="3:5" x14ac:dyDescent="0.3">
      <c r="C164" s="52"/>
      <c r="D164" s="48"/>
      <c r="E164" s="49"/>
    </row>
    <row r="165" spans="3:5" x14ac:dyDescent="0.3">
      <c r="C165" s="52"/>
      <c r="D165" s="48"/>
      <c r="E165" s="49"/>
    </row>
    <row r="166" spans="3:5" x14ac:dyDescent="0.3">
      <c r="C166" s="52"/>
      <c r="D166" s="48"/>
      <c r="E166" s="49"/>
    </row>
    <row r="167" spans="3:5" x14ac:dyDescent="0.3">
      <c r="C167" s="52"/>
      <c r="D167" s="48"/>
      <c r="E167" s="49"/>
    </row>
    <row r="168" spans="3:5" x14ac:dyDescent="0.3">
      <c r="C168" s="52"/>
      <c r="D168" s="48"/>
      <c r="E168" s="49"/>
    </row>
    <row r="169" spans="3:5" x14ac:dyDescent="0.3">
      <c r="C169" s="52"/>
      <c r="D169" s="48"/>
      <c r="E169" s="49"/>
    </row>
    <row r="170" spans="3:5" x14ac:dyDescent="0.3">
      <c r="C170" s="52"/>
      <c r="D170" s="48"/>
      <c r="E170" s="49"/>
    </row>
    <row r="171" spans="3:5" x14ac:dyDescent="0.3">
      <c r="C171" s="52"/>
      <c r="D171" s="48"/>
      <c r="E171" s="49"/>
    </row>
    <row r="172" spans="3:5" x14ac:dyDescent="0.3">
      <c r="C172" s="52"/>
      <c r="D172" s="48"/>
      <c r="E172" s="49"/>
    </row>
    <row r="173" spans="3:5" x14ac:dyDescent="0.3">
      <c r="C173" s="52"/>
      <c r="D173" s="48"/>
      <c r="E173" s="49"/>
    </row>
    <row r="174" spans="3:5" x14ac:dyDescent="0.3">
      <c r="C174" s="52"/>
      <c r="D174" s="48"/>
      <c r="E174" s="49"/>
    </row>
    <row r="175" spans="3:5" x14ac:dyDescent="0.3">
      <c r="C175" s="52"/>
      <c r="D175" s="48"/>
      <c r="E175" s="49"/>
    </row>
    <row r="176" spans="3:5" x14ac:dyDescent="0.3">
      <c r="C176" s="51"/>
      <c r="D176" s="48"/>
      <c r="E176" s="49"/>
    </row>
    <row r="177" spans="3:5" x14ac:dyDescent="0.3">
      <c r="C177" s="52"/>
      <c r="D177" s="48"/>
      <c r="E177" s="49"/>
    </row>
    <row r="178" spans="3:5" x14ac:dyDescent="0.3">
      <c r="C178" s="52"/>
      <c r="D178" s="48"/>
      <c r="E178" s="49"/>
    </row>
    <row r="179" spans="3:5" x14ac:dyDescent="0.3">
      <c r="C179" s="52"/>
      <c r="D179" s="48"/>
      <c r="E179" s="49"/>
    </row>
    <row r="180" spans="3:5" x14ac:dyDescent="0.3">
      <c r="C180" s="52"/>
      <c r="D180" s="48"/>
      <c r="E180" s="49"/>
    </row>
    <row r="181" spans="3:5" x14ac:dyDescent="0.3">
      <c r="C181" s="52"/>
      <c r="D181" s="48"/>
      <c r="E181" s="49"/>
    </row>
    <row r="182" spans="3:5" x14ac:dyDescent="0.3">
      <c r="C182" s="52"/>
      <c r="D182" s="48"/>
      <c r="E182" s="49"/>
    </row>
    <row r="183" spans="3:5" x14ac:dyDescent="0.3">
      <c r="C183" s="52"/>
      <c r="D183" s="48"/>
      <c r="E183" s="49"/>
    </row>
    <row r="184" spans="3:5" x14ac:dyDescent="0.3">
      <c r="C184" s="52"/>
      <c r="D184" s="48"/>
      <c r="E184" s="49"/>
    </row>
    <row r="185" spans="3:5" x14ac:dyDescent="0.3">
      <c r="C185" s="52"/>
      <c r="D185" s="48"/>
      <c r="E185" s="49"/>
    </row>
    <row r="186" spans="3:5" x14ac:dyDescent="0.3">
      <c r="C186" s="52"/>
      <c r="D186" s="48"/>
      <c r="E186" s="49"/>
    </row>
    <row r="187" spans="3:5" x14ac:dyDescent="0.3">
      <c r="C187" s="52"/>
      <c r="D187" s="48"/>
      <c r="E187" s="49"/>
    </row>
    <row r="188" spans="3:5" x14ac:dyDescent="0.3">
      <c r="C188" s="52"/>
      <c r="D188" s="48"/>
      <c r="E188" s="49"/>
    </row>
    <row r="189" spans="3:5" x14ac:dyDescent="0.3">
      <c r="C189" s="52"/>
      <c r="D189" s="48"/>
      <c r="E189" s="49"/>
    </row>
    <row r="190" spans="3:5" x14ac:dyDescent="0.3">
      <c r="C190" s="52"/>
      <c r="D190" s="48"/>
      <c r="E190" s="49"/>
    </row>
    <row r="191" spans="3:5" x14ac:dyDescent="0.3">
      <c r="C191" s="52"/>
      <c r="D191" s="48"/>
      <c r="E191" s="49"/>
    </row>
    <row r="192" spans="3:5" x14ac:dyDescent="0.3">
      <c r="C192" s="52"/>
      <c r="D192" s="48"/>
      <c r="E192" s="49"/>
    </row>
    <row r="193" spans="3:5" x14ac:dyDescent="0.3">
      <c r="C193" s="52"/>
      <c r="D193" s="48"/>
      <c r="E193" s="49"/>
    </row>
    <row r="194" spans="3:5" x14ac:dyDescent="0.3">
      <c r="C194" s="52"/>
      <c r="D194" s="48"/>
      <c r="E194" s="49"/>
    </row>
    <row r="195" spans="3:5" x14ac:dyDescent="0.3">
      <c r="C195" s="52"/>
      <c r="D195" s="48"/>
      <c r="E195" s="49"/>
    </row>
    <row r="196" spans="3:5" x14ac:dyDescent="0.3">
      <c r="C196" s="52"/>
      <c r="D196" s="48"/>
      <c r="E196" s="49"/>
    </row>
    <row r="197" spans="3:5" x14ac:dyDescent="0.3">
      <c r="C197" s="52"/>
      <c r="D197" s="48"/>
      <c r="E197" s="49"/>
    </row>
    <row r="198" spans="3:5" x14ac:dyDescent="0.3">
      <c r="C198" s="52"/>
      <c r="D198" s="48"/>
      <c r="E198" s="49"/>
    </row>
    <row r="199" spans="3:5" x14ac:dyDescent="0.3">
      <c r="C199" s="52"/>
      <c r="D199" s="48"/>
      <c r="E199" s="49"/>
    </row>
    <row r="200" spans="3:5" x14ac:dyDescent="0.3">
      <c r="C200" s="52"/>
      <c r="D200" s="48"/>
      <c r="E200" s="49"/>
    </row>
    <row r="201" spans="3:5" x14ac:dyDescent="0.3">
      <c r="C201" s="52"/>
      <c r="D201" s="48"/>
      <c r="E201" s="49"/>
    </row>
    <row r="202" spans="3:5" x14ac:dyDescent="0.3">
      <c r="C202" s="52"/>
      <c r="D202" s="48"/>
      <c r="E202" s="49"/>
    </row>
    <row r="203" spans="3:5" x14ac:dyDescent="0.3">
      <c r="C203" s="52"/>
      <c r="D203" s="48"/>
      <c r="E203" s="49"/>
    </row>
    <row r="204" spans="3:5" x14ac:dyDescent="0.3">
      <c r="C204" s="52"/>
      <c r="D204" s="48"/>
      <c r="E204" s="49"/>
    </row>
    <row r="205" spans="3:5" x14ac:dyDescent="0.3">
      <c r="C205" s="52"/>
      <c r="D205" s="48"/>
      <c r="E205" s="49"/>
    </row>
    <row r="206" spans="3:5" x14ac:dyDescent="0.3">
      <c r="C206" s="52"/>
      <c r="D206" s="48"/>
      <c r="E206" s="49"/>
    </row>
    <row r="207" spans="3:5" x14ac:dyDescent="0.3">
      <c r="C207" s="34"/>
      <c r="D207" s="48"/>
      <c r="E207" s="49"/>
    </row>
    <row r="208" spans="3:5" x14ac:dyDescent="0.3">
      <c r="C208" s="34"/>
      <c r="D208" s="48"/>
      <c r="E208" s="49"/>
    </row>
    <row r="209" spans="3:5" x14ac:dyDescent="0.3">
      <c r="C209" s="53"/>
      <c r="D209" s="48"/>
      <c r="E209" s="49"/>
    </row>
    <row r="210" spans="3:5" x14ac:dyDescent="0.3">
      <c r="C210" s="34"/>
      <c r="D210" s="48"/>
      <c r="E210" s="49"/>
    </row>
    <row r="211" spans="3:5" x14ac:dyDescent="0.3">
      <c r="C211" s="34"/>
      <c r="D211" s="48"/>
      <c r="E211" s="49"/>
    </row>
    <row r="212" spans="3:5" x14ac:dyDescent="0.3">
      <c r="C212" s="34"/>
      <c r="D212" s="48"/>
      <c r="E212" s="49"/>
    </row>
    <row r="213" spans="3:5" x14ac:dyDescent="0.3">
      <c r="C213" s="34"/>
      <c r="D213" s="48"/>
      <c r="E213" s="49"/>
    </row>
    <row r="214" spans="3:5" x14ac:dyDescent="0.3">
      <c r="C214" s="34"/>
      <c r="D214" s="48"/>
      <c r="E214" s="49"/>
    </row>
    <row r="215" spans="3:5" x14ac:dyDescent="0.3">
      <c r="C215" s="34"/>
      <c r="D215" s="48"/>
      <c r="E215" s="49"/>
    </row>
    <row r="216" spans="3:5" x14ac:dyDescent="0.3">
      <c r="C216" s="34"/>
      <c r="D216" s="48"/>
      <c r="E216" s="49"/>
    </row>
    <row r="217" spans="3:5" x14ac:dyDescent="0.3">
      <c r="C217" s="34"/>
      <c r="D217" s="48"/>
      <c r="E217" s="49"/>
    </row>
    <row r="218" spans="3:5" x14ac:dyDescent="0.3">
      <c r="C218" s="34"/>
      <c r="D218" s="48"/>
      <c r="E218" s="49"/>
    </row>
    <row r="219" spans="3:5" x14ac:dyDescent="0.3">
      <c r="C219" s="34"/>
      <c r="D219" s="48"/>
      <c r="E219" s="49"/>
    </row>
    <row r="220" spans="3:5" x14ac:dyDescent="0.3">
      <c r="C220" s="53"/>
      <c r="D220" s="48"/>
      <c r="E220" s="49"/>
    </row>
    <row r="221" spans="3:5" x14ac:dyDescent="0.3">
      <c r="C221" s="34"/>
      <c r="D221" s="48"/>
      <c r="E221" s="49"/>
    </row>
    <row r="222" spans="3:5" x14ac:dyDescent="0.3">
      <c r="C222" s="34"/>
      <c r="D222" s="48"/>
      <c r="E222" s="49"/>
    </row>
    <row r="223" spans="3:5" x14ac:dyDescent="0.3">
      <c r="C223" s="34"/>
      <c r="D223" s="48"/>
      <c r="E223" s="49"/>
    </row>
    <row r="224" spans="3:5" x14ac:dyDescent="0.3">
      <c r="C224" s="34"/>
      <c r="D224" s="48"/>
      <c r="E224" s="49"/>
    </row>
    <row r="225" spans="3:5" x14ac:dyDescent="0.3">
      <c r="C225" s="34"/>
      <c r="D225" s="48"/>
      <c r="E225" s="49"/>
    </row>
    <row r="226" spans="3:5" x14ac:dyDescent="0.3">
      <c r="C226" s="34"/>
      <c r="D226" s="48"/>
      <c r="E226" s="49"/>
    </row>
    <row r="227" spans="3:5" x14ac:dyDescent="0.3">
      <c r="C227" s="34"/>
      <c r="D227" s="48"/>
      <c r="E227" s="49"/>
    </row>
    <row r="228" spans="3:5" x14ac:dyDescent="0.3">
      <c r="C228" s="34"/>
      <c r="D228" s="48"/>
      <c r="E228" s="49"/>
    </row>
    <row r="229" spans="3:5" x14ac:dyDescent="0.3">
      <c r="C229" s="34"/>
      <c r="D229" s="48"/>
      <c r="E229" s="49"/>
    </row>
    <row r="230" spans="3:5" x14ac:dyDescent="0.3">
      <c r="C230" s="34"/>
      <c r="D230" s="48"/>
      <c r="E230" s="49"/>
    </row>
    <row r="231" spans="3:5" x14ac:dyDescent="0.3">
      <c r="C231" s="34"/>
      <c r="D231" s="48"/>
      <c r="E231" s="49"/>
    </row>
    <row r="232" spans="3:5" x14ac:dyDescent="0.3">
      <c r="C232" s="34"/>
      <c r="D232" s="48"/>
      <c r="E232" s="49"/>
    </row>
    <row r="233" spans="3:5" x14ac:dyDescent="0.3">
      <c r="C233" s="34"/>
      <c r="D233" s="48"/>
      <c r="E233" s="49"/>
    </row>
    <row r="234" spans="3:5" x14ac:dyDescent="0.3">
      <c r="C234" s="34"/>
      <c r="D234" s="48"/>
      <c r="E234" s="49"/>
    </row>
    <row r="235" spans="3:5" x14ac:dyDescent="0.3">
      <c r="C235" s="34"/>
      <c r="D235" s="48"/>
      <c r="E235" s="49"/>
    </row>
    <row r="236" spans="3:5" x14ac:dyDescent="0.3">
      <c r="C236" s="34"/>
      <c r="D236" s="48"/>
      <c r="E236" s="49"/>
    </row>
    <row r="237" spans="3:5" x14ac:dyDescent="0.3">
      <c r="C237" s="34"/>
      <c r="D237" s="48"/>
      <c r="E237" s="49"/>
    </row>
    <row r="238" spans="3:5" x14ac:dyDescent="0.3">
      <c r="C238" s="34"/>
      <c r="D238" s="48"/>
      <c r="E238" s="49"/>
    </row>
    <row r="239" spans="3:5" x14ac:dyDescent="0.3">
      <c r="C239" s="34"/>
      <c r="D239" s="48"/>
      <c r="E239" s="49"/>
    </row>
    <row r="240" spans="3:5" x14ac:dyDescent="0.3">
      <c r="C240" s="34"/>
      <c r="D240" s="48"/>
      <c r="E240" s="49"/>
    </row>
    <row r="241" spans="3:5" x14ac:dyDescent="0.3">
      <c r="C241" s="35"/>
      <c r="D241" s="48"/>
      <c r="E241" s="49"/>
    </row>
    <row r="242" spans="3:5" x14ac:dyDescent="0.3">
      <c r="C242" s="35"/>
      <c r="D242" s="48"/>
      <c r="E242" s="49"/>
    </row>
    <row r="243" spans="3:5" x14ac:dyDescent="0.3">
      <c r="C243" s="35"/>
      <c r="D243" s="48"/>
      <c r="E243" s="49"/>
    </row>
    <row r="244" spans="3:5" x14ac:dyDescent="0.3">
      <c r="C244" s="35"/>
      <c r="D244" s="48"/>
      <c r="E244" s="49"/>
    </row>
    <row r="245" spans="3:5" x14ac:dyDescent="0.3">
      <c r="C245" s="35"/>
      <c r="D245" s="48"/>
      <c r="E245" s="49"/>
    </row>
    <row r="246" spans="3:5" x14ac:dyDescent="0.3">
      <c r="C246" s="35"/>
      <c r="D246" s="48"/>
      <c r="E246" s="49"/>
    </row>
    <row r="247" spans="3:5" x14ac:dyDescent="0.3">
      <c r="C247" s="35"/>
      <c r="D247" s="48"/>
      <c r="E247" s="49"/>
    </row>
    <row r="248" spans="3:5" x14ac:dyDescent="0.3">
      <c r="C248" s="35"/>
      <c r="D248" s="48"/>
      <c r="E248" s="49"/>
    </row>
    <row r="249" spans="3:5" x14ac:dyDescent="0.3">
      <c r="C249" s="35"/>
      <c r="D249" s="48"/>
      <c r="E249" s="49"/>
    </row>
    <row r="250" spans="3:5" x14ac:dyDescent="0.3">
      <c r="C250" s="35"/>
      <c r="D250" s="48"/>
      <c r="E250" s="49"/>
    </row>
    <row r="251" spans="3:5" x14ac:dyDescent="0.3">
      <c r="D251" s="48"/>
      <c r="E251" s="49"/>
    </row>
    <row r="252" spans="3:5" x14ac:dyDescent="0.3">
      <c r="C252" s="35"/>
      <c r="D252" s="48"/>
      <c r="E252" s="49"/>
    </row>
    <row r="253" spans="3:5" x14ac:dyDescent="0.3">
      <c r="C253" s="35"/>
      <c r="D253" s="48"/>
      <c r="E253" s="49"/>
    </row>
    <row r="254" spans="3:5" x14ac:dyDescent="0.3">
      <c r="C254" s="35"/>
      <c r="D254" s="48"/>
      <c r="E254" s="49"/>
    </row>
    <row r="255" spans="3:5" x14ac:dyDescent="0.3">
      <c r="C255" s="35"/>
      <c r="D255" s="48"/>
      <c r="E255" s="49"/>
    </row>
    <row r="256" spans="3:5" x14ac:dyDescent="0.3">
      <c r="C256" s="35"/>
      <c r="D256" s="48"/>
      <c r="E256" s="49"/>
    </row>
    <row r="257" spans="3:5" x14ac:dyDescent="0.3">
      <c r="D257" s="48"/>
      <c r="E257" s="49"/>
    </row>
    <row r="258" spans="3:5" x14ac:dyDescent="0.3">
      <c r="C258" s="35"/>
      <c r="D258" s="48"/>
      <c r="E258" s="49"/>
    </row>
    <row r="259" spans="3:5" x14ac:dyDescent="0.3">
      <c r="C259" s="35"/>
      <c r="D259" s="48"/>
      <c r="E259" s="49"/>
    </row>
    <row r="260" spans="3:5" x14ac:dyDescent="0.3">
      <c r="C260" s="35"/>
      <c r="D260" s="48"/>
      <c r="E260" s="49"/>
    </row>
    <row r="261" spans="3:5" x14ac:dyDescent="0.3">
      <c r="C261" s="35"/>
      <c r="D261" s="48"/>
      <c r="E261" s="49"/>
    </row>
    <row r="262" spans="3:5" x14ac:dyDescent="0.3">
      <c r="C262" s="35"/>
      <c r="D262" s="48"/>
      <c r="E262" s="49"/>
    </row>
    <row r="263" spans="3:5" x14ac:dyDescent="0.3">
      <c r="C263" s="35"/>
      <c r="D263" s="48"/>
      <c r="E263" s="49"/>
    </row>
    <row r="264" spans="3:5" x14ac:dyDescent="0.3">
      <c r="C264" s="35"/>
      <c r="D264" s="48"/>
      <c r="E264" s="49"/>
    </row>
    <row r="265" spans="3:5" x14ac:dyDescent="0.3">
      <c r="C265" s="35"/>
      <c r="D265" s="48"/>
      <c r="E265" s="49"/>
    </row>
    <row r="266" spans="3:5" x14ac:dyDescent="0.3">
      <c r="C266" s="35"/>
      <c r="D266" s="48"/>
      <c r="E266" s="49"/>
    </row>
    <row r="267" spans="3:5" x14ac:dyDescent="0.3">
      <c r="C267" s="35"/>
      <c r="D267" s="48"/>
      <c r="E267" s="49"/>
    </row>
    <row r="268" spans="3:5" x14ac:dyDescent="0.3">
      <c r="C268" s="35"/>
      <c r="D268" s="48"/>
      <c r="E268" s="49"/>
    </row>
    <row r="269" spans="3:5" x14ac:dyDescent="0.3">
      <c r="C269" s="35"/>
      <c r="D269" s="48"/>
      <c r="E269" s="49"/>
    </row>
    <row r="270" spans="3:5" x14ac:dyDescent="0.3">
      <c r="C270" s="50"/>
      <c r="D270" s="48"/>
      <c r="E270" s="49"/>
    </row>
    <row r="271" spans="3:5" x14ac:dyDescent="0.3">
      <c r="C271" s="35"/>
      <c r="D271" s="48"/>
      <c r="E271" s="49"/>
    </row>
    <row r="272" spans="3:5" x14ac:dyDescent="0.3">
      <c r="C272" s="35"/>
      <c r="D272" s="48"/>
      <c r="E272" s="49"/>
    </row>
    <row r="273" spans="3:5" x14ac:dyDescent="0.3">
      <c r="C273" s="35"/>
      <c r="D273" s="48"/>
      <c r="E273" s="49"/>
    </row>
    <row r="274" spans="3:5" x14ac:dyDescent="0.3">
      <c r="C274" s="51"/>
      <c r="D274" s="48"/>
      <c r="E274" s="49"/>
    </row>
    <row r="275" spans="3:5" x14ac:dyDescent="0.3">
      <c r="C275" s="35"/>
      <c r="D275" s="48"/>
      <c r="E275" s="49"/>
    </row>
    <row r="276" spans="3:5" x14ac:dyDescent="0.3">
      <c r="D276" s="48"/>
      <c r="E276" s="49"/>
    </row>
    <row r="277" spans="3:5" x14ac:dyDescent="0.3">
      <c r="C277" s="35"/>
      <c r="D277" s="48"/>
      <c r="E277" s="49"/>
    </row>
    <row r="278" spans="3:5" x14ac:dyDescent="0.3">
      <c r="C278" s="35"/>
      <c r="D278" s="48"/>
      <c r="E278" s="49"/>
    </row>
    <row r="279" spans="3:5" x14ac:dyDescent="0.3">
      <c r="C279" s="35"/>
      <c r="D279" s="48"/>
      <c r="E279" s="49"/>
    </row>
    <row r="280" spans="3:5" x14ac:dyDescent="0.3">
      <c r="C280" s="35"/>
      <c r="D280" s="48"/>
      <c r="E280" s="49"/>
    </row>
    <row r="281" spans="3:5" x14ac:dyDescent="0.3">
      <c r="C281" s="35"/>
      <c r="D281" s="48"/>
      <c r="E281" s="49"/>
    </row>
    <row r="282" spans="3:5" x14ac:dyDescent="0.3">
      <c r="C282" s="35"/>
      <c r="D282" s="48"/>
      <c r="E282" s="49"/>
    </row>
    <row r="283" spans="3:5" x14ac:dyDescent="0.3">
      <c r="C283" s="35"/>
      <c r="D283" s="48"/>
      <c r="E283" s="49"/>
    </row>
    <row r="284" spans="3:5" x14ac:dyDescent="0.3">
      <c r="C284" s="35"/>
      <c r="D284" s="48"/>
      <c r="E284" s="49"/>
    </row>
    <row r="285" spans="3:5" x14ac:dyDescent="0.3">
      <c r="C285" s="35"/>
      <c r="D285" s="48"/>
      <c r="E285" s="49"/>
    </row>
    <row r="286" spans="3:5" x14ac:dyDescent="0.3">
      <c r="C286" s="35"/>
      <c r="D286" s="48"/>
      <c r="E286" s="49"/>
    </row>
    <row r="287" spans="3:5" x14ac:dyDescent="0.3">
      <c r="C287" s="35"/>
      <c r="D287" s="48"/>
      <c r="E287" s="49"/>
    </row>
    <row r="288" spans="3:5" x14ac:dyDescent="0.3">
      <c r="C288" s="35"/>
      <c r="D288" s="48"/>
      <c r="E288" s="49"/>
    </row>
    <row r="289" spans="3:5" x14ac:dyDescent="0.3">
      <c r="C289" s="35"/>
      <c r="D289" s="48"/>
      <c r="E289" s="49"/>
    </row>
    <row r="290" spans="3:5" x14ac:dyDescent="0.3">
      <c r="C290" s="35"/>
      <c r="D290" s="48"/>
      <c r="E290" s="49"/>
    </row>
    <row r="291" spans="3:5" x14ac:dyDescent="0.3">
      <c r="C291" s="35"/>
      <c r="D291" s="48"/>
      <c r="E291" s="49"/>
    </row>
    <row r="292" spans="3:5" x14ac:dyDescent="0.3">
      <c r="C292" s="35"/>
      <c r="D292" s="48"/>
      <c r="E292" s="49"/>
    </row>
    <row r="293" spans="3:5" x14ac:dyDescent="0.3">
      <c r="C293" s="35"/>
      <c r="D293" s="48"/>
      <c r="E293" s="49"/>
    </row>
    <row r="294" spans="3:5" x14ac:dyDescent="0.3">
      <c r="C294" s="35"/>
      <c r="D294" s="48"/>
      <c r="E294" s="49"/>
    </row>
    <row r="295" spans="3:5" x14ac:dyDescent="0.3">
      <c r="C295" s="35"/>
      <c r="D295" s="48"/>
      <c r="E295" s="49"/>
    </row>
    <row r="296" spans="3:5" x14ac:dyDescent="0.3">
      <c r="C296" s="35"/>
      <c r="D296" s="48"/>
      <c r="E296" s="49"/>
    </row>
    <row r="297" spans="3:5" x14ac:dyDescent="0.3">
      <c r="C297" s="35"/>
      <c r="D297" s="48"/>
      <c r="E297" s="49"/>
    </row>
    <row r="298" spans="3:5" x14ac:dyDescent="0.3">
      <c r="C298" s="35"/>
      <c r="D298" s="48"/>
      <c r="E298" s="49"/>
    </row>
    <row r="299" spans="3:5" x14ac:dyDescent="0.3">
      <c r="C299" s="35"/>
      <c r="D299" s="48"/>
      <c r="E299" s="49"/>
    </row>
    <row r="300" spans="3:5" x14ac:dyDescent="0.3">
      <c r="C300" s="35"/>
      <c r="D300" s="48"/>
      <c r="E300" s="49"/>
    </row>
    <row r="301" spans="3:5" x14ac:dyDescent="0.3">
      <c r="C301" s="35"/>
      <c r="D301" s="48"/>
      <c r="E301" s="49"/>
    </row>
    <row r="302" spans="3:5" x14ac:dyDescent="0.3">
      <c r="C302" s="35"/>
      <c r="D302" s="48"/>
      <c r="E302" s="49"/>
    </row>
    <row r="303" spans="3:5" x14ac:dyDescent="0.3">
      <c r="C303" s="35"/>
      <c r="D303" s="48"/>
      <c r="E303" s="49"/>
    </row>
    <row r="304" spans="3:5" x14ac:dyDescent="0.3">
      <c r="C304" s="35"/>
      <c r="D304" s="48"/>
      <c r="E304" s="49"/>
    </row>
    <row r="305" spans="3:5" x14ac:dyDescent="0.3">
      <c r="C305" s="35"/>
      <c r="D305" s="48"/>
      <c r="E305" s="49"/>
    </row>
    <row r="306" spans="3:5" x14ac:dyDescent="0.3">
      <c r="C306" s="34"/>
      <c r="D306" s="48"/>
      <c r="E306" s="49"/>
    </row>
    <row r="307" spans="3:5" x14ac:dyDescent="0.3">
      <c r="C307" s="54"/>
      <c r="D307" s="48"/>
      <c r="E307" s="49"/>
    </row>
    <row r="308" spans="3:5" x14ac:dyDescent="0.3">
      <c r="C308" s="54"/>
      <c r="D308" s="48"/>
      <c r="E308" s="49"/>
    </row>
    <row r="309" spans="3:5" x14ac:dyDescent="0.3">
      <c r="C309" s="54"/>
      <c r="D309" s="48"/>
      <c r="E309" s="49"/>
    </row>
    <row r="310" spans="3:5" x14ac:dyDescent="0.3">
      <c r="C310" s="54"/>
      <c r="D310" s="48"/>
      <c r="E310" s="49"/>
    </row>
    <row r="311" spans="3:5" x14ac:dyDescent="0.3">
      <c r="C311" s="54"/>
      <c r="D311" s="48"/>
      <c r="E311" s="49"/>
    </row>
    <row r="312" spans="3:5" x14ac:dyDescent="0.3">
      <c r="C312" s="54"/>
      <c r="D312" s="48"/>
      <c r="E312" s="49"/>
    </row>
    <row r="313" spans="3:5" x14ac:dyDescent="0.3">
      <c r="C313" s="54"/>
      <c r="D313" s="48"/>
      <c r="E313" s="49"/>
    </row>
    <row r="314" spans="3:5" x14ac:dyDescent="0.3">
      <c r="C314" s="54"/>
      <c r="D314" s="48"/>
      <c r="E314" s="49"/>
    </row>
    <row r="315" spans="3:5" x14ac:dyDescent="0.3">
      <c r="C315" s="54"/>
      <c r="D315" s="48"/>
      <c r="E315" s="49"/>
    </row>
    <row r="316" spans="3:5" x14ac:dyDescent="0.3">
      <c r="C316" s="54"/>
      <c r="D316" s="48"/>
      <c r="E316" s="49"/>
    </row>
    <row r="317" spans="3:5" x14ac:dyDescent="0.3">
      <c r="C317" s="54"/>
      <c r="D317" s="48"/>
      <c r="E317" s="49"/>
    </row>
    <row r="318" spans="3:5" x14ac:dyDescent="0.3">
      <c r="C318" s="54"/>
      <c r="D318" s="48"/>
      <c r="E318" s="49"/>
    </row>
    <row r="319" spans="3:5" x14ac:dyDescent="0.3">
      <c r="C319" s="54"/>
      <c r="D319" s="48"/>
      <c r="E319" s="49"/>
    </row>
    <row r="320" spans="3:5" x14ac:dyDescent="0.3">
      <c r="C320" s="54"/>
      <c r="D320" s="48"/>
      <c r="E320" s="49"/>
    </row>
    <row r="321" spans="3:5" x14ac:dyDescent="0.3">
      <c r="C321" s="54"/>
      <c r="D321" s="48"/>
      <c r="E321" s="49"/>
    </row>
    <row r="322" spans="3:5" x14ac:dyDescent="0.3">
      <c r="C322" s="54"/>
      <c r="D322" s="48"/>
      <c r="E322" s="49"/>
    </row>
    <row r="323" spans="3:5" x14ac:dyDescent="0.3">
      <c r="C323" s="54"/>
      <c r="D323" s="48"/>
      <c r="E323" s="49"/>
    </row>
    <row r="324" spans="3:5" x14ac:dyDescent="0.3">
      <c r="C324" s="54"/>
      <c r="D324" s="48"/>
      <c r="E324" s="49"/>
    </row>
    <row r="325" spans="3:5" x14ac:dyDescent="0.3">
      <c r="C325" s="54"/>
      <c r="D325" s="48"/>
      <c r="E325" s="49"/>
    </row>
    <row r="326" spans="3:5" x14ac:dyDescent="0.3">
      <c r="C326" s="54"/>
      <c r="D326" s="48"/>
      <c r="E326" s="49"/>
    </row>
    <row r="327" spans="3:5" x14ac:dyDescent="0.3">
      <c r="C327" s="54"/>
      <c r="D327" s="48"/>
      <c r="E327" s="49"/>
    </row>
    <row r="328" spans="3:5" x14ac:dyDescent="0.3">
      <c r="C328" s="54"/>
      <c r="D328" s="48"/>
      <c r="E328" s="49"/>
    </row>
    <row r="329" spans="3:5" x14ac:dyDescent="0.3">
      <c r="C329" s="54"/>
      <c r="D329" s="48"/>
      <c r="E329" s="49"/>
    </row>
    <row r="330" spans="3:5" x14ac:dyDescent="0.3">
      <c r="C330" s="54"/>
      <c r="D330" s="48"/>
      <c r="E330" s="49"/>
    </row>
    <row r="331" spans="3:5" x14ac:dyDescent="0.3">
      <c r="C331" s="54"/>
      <c r="D331" s="48"/>
      <c r="E331" s="49"/>
    </row>
    <row r="332" spans="3:5" x14ac:dyDescent="0.3">
      <c r="C332" s="54"/>
      <c r="D332" s="48"/>
      <c r="E332" s="49"/>
    </row>
    <row r="333" spans="3:5" x14ac:dyDescent="0.3">
      <c r="C333" s="54"/>
      <c r="D333" s="48"/>
      <c r="E333" s="49"/>
    </row>
    <row r="334" spans="3:5" x14ac:dyDescent="0.3">
      <c r="D334" s="48"/>
    </row>
    <row r="335" spans="3:5" x14ac:dyDescent="0.3">
      <c r="D335" s="48"/>
    </row>
    <row r="336" spans="3:5" x14ac:dyDescent="0.3">
      <c r="D336" s="48"/>
    </row>
    <row r="337" spans="4:4" x14ac:dyDescent="0.3">
      <c r="D337" s="48"/>
    </row>
    <row r="338" spans="4:4" x14ac:dyDescent="0.3">
      <c r="D338" s="48"/>
    </row>
    <row r="339" spans="4:4" x14ac:dyDescent="0.3">
      <c r="D339" s="48"/>
    </row>
    <row r="340" spans="4:4" x14ac:dyDescent="0.3">
      <c r="D340" s="48"/>
    </row>
    <row r="341" spans="4:4" x14ac:dyDescent="0.3">
      <c r="D341" s="48"/>
    </row>
    <row r="342" spans="4:4" x14ac:dyDescent="0.3">
      <c r="D342" s="48"/>
    </row>
    <row r="343" spans="4:4" x14ac:dyDescent="0.3">
      <c r="D343" s="48"/>
    </row>
    <row r="344" spans="4:4" x14ac:dyDescent="0.3">
      <c r="D344" s="48"/>
    </row>
    <row r="345" spans="4:4" x14ac:dyDescent="0.3">
      <c r="D345" s="48"/>
    </row>
    <row r="346" spans="4:4" x14ac:dyDescent="0.3">
      <c r="D346" s="48"/>
    </row>
    <row r="347" spans="4:4" x14ac:dyDescent="0.3">
      <c r="D347" s="48"/>
    </row>
    <row r="348" spans="4:4" x14ac:dyDescent="0.3">
      <c r="D348" s="48"/>
    </row>
    <row r="349" spans="4:4" x14ac:dyDescent="0.3">
      <c r="D349" s="48"/>
    </row>
    <row r="350" spans="4:4" x14ac:dyDescent="0.3">
      <c r="D350" s="48"/>
    </row>
    <row r="351" spans="4:4" x14ac:dyDescent="0.3">
      <c r="D351" s="48"/>
    </row>
    <row r="352" spans="4:4" x14ac:dyDescent="0.3">
      <c r="D352" s="48"/>
    </row>
    <row r="353" spans="4:4" x14ac:dyDescent="0.3">
      <c r="D353" s="48"/>
    </row>
    <row r="354" spans="4:4" x14ac:dyDescent="0.3">
      <c r="D354" s="48"/>
    </row>
    <row r="355" spans="4:4" x14ac:dyDescent="0.3">
      <c r="D355" s="48"/>
    </row>
    <row r="356" spans="4:4" x14ac:dyDescent="0.3">
      <c r="D356" s="48"/>
    </row>
    <row r="357" spans="4:4" x14ac:dyDescent="0.3">
      <c r="D357" s="48"/>
    </row>
    <row r="358" spans="4:4" x14ac:dyDescent="0.3">
      <c r="D358" s="48"/>
    </row>
    <row r="359" spans="4:4" x14ac:dyDescent="0.3">
      <c r="D359" s="48"/>
    </row>
    <row r="360" spans="4:4" x14ac:dyDescent="0.3">
      <c r="D360" s="48"/>
    </row>
    <row r="361" spans="4:4" x14ac:dyDescent="0.3">
      <c r="D361" s="48"/>
    </row>
    <row r="362" spans="4:4" x14ac:dyDescent="0.3">
      <c r="D362" s="48"/>
    </row>
    <row r="363" spans="4:4" x14ac:dyDescent="0.3">
      <c r="D363" s="48"/>
    </row>
    <row r="364" spans="4:4" x14ac:dyDescent="0.3">
      <c r="D364" s="48"/>
    </row>
    <row r="365" spans="4:4" x14ac:dyDescent="0.3">
      <c r="D365" s="48"/>
    </row>
    <row r="366" spans="4:4" x14ac:dyDescent="0.3">
      <c r="D366" s="48"/>
    </row>
    <row r="367" spans="4:4" x14ac:dyDescent="0.3">
      <c r="D367" s="48"/>
    </row>
    <row r="368" spans="4:4" x14ac:dyDescent="0.3">
      <c r="D368" s="48"/>
    </row>
    <row r="369" spans="4:4" x14ac:dyDescent="0.3">
      <c r="D369" s="48"/>
    </row>
    <row r="370" spans="4:4" x14ac:dyDescent="0.3">
      <c r="D370" s="48"/>
    </row>
    <row r="371" spans="4:4" x14ac:dyDescent="0.3">
      <c r="D371" s="48"/>
    </row>
    <row r="372" spans="4:4" x14ac:dyDescent="0.3">
      <c r="D372" s="48"/>
    </row>
    <row r="373" spans="4:4" x14ac:dyDescent="0.3">
      <c r="D373" s="48"/>
    </row>
    <row r="374" spans="4:4" x14ac:dyDescent="0.3">
      <c r="D374" s="48"/>
    </row>
    <row r="375" spans="4:4" x14ac:dyDescent="0.3">
      <c r="D375" s="48"/>
    </row>
    <row r="376" spans="4:4" x14ac:dyDescent="0.3">
      <c r="D376" s="48"/>
    </row>
    <row r="377" spans="4:4" x14ac:dyDescent="0.3">
      <c r="D377" s="48"/>
    </row>
    <row r="378" spans="4:4" x14ac:dyDescent="0.3">
      <c r="D378" s="48"/>
    </row>
    <row r="379" spans="4:4" x14ac:dyDescent="0.3">
      <c r="D379" s="48"/>
    </row>
    <row r="380" spans="4:4" x14ac:dyDescent="0.3">
      <c r="D380" s="48"/>
    </row>
    <row r="381" spans="4:4" x14ac:dyDescent="0.3">
      <c r="D381" s="48"/>
    </row>
    <row r="382" spans="4:4" x14ac:dyDescent="0.3">
      <c r="D382" s="48"/>
    </row>
    <row r="383" spans="4:4" x14ac:dyDescent="0.3">
      <c r="D383" s="48"/>
    </row>
    <row r="384" spans="4:4" x14ac:dyDescent="0.3">
      <c r="D384" s="48"/>
    </row>
    <row r="385" spans="4:4" x14ac:dyDescent="0.3">
      <c r="D385" s="48"/>
    </row>
    <row r="386" spans="4:4" x14ac:dyDescent="0.3">
      <c r="D386" s="48"/>
    </row>
    <row r="387" spans="4:4" x14ac:dyDescent="0.3">
      <c r="D387" s="48"/>
    </row>
    <row r="388" spans="4:4" x14ac:dyDescent="0.3">
      <c r="D388" s="48"/>
    </row>
    <row r="389" spans="4:4" x14ac:dyDescent="0.3">
      <c r="D389" s="48"/>
    </row>
    <row r="390" spans="4:4" x14ac:dyDescent="0.3">
      <c r="D390" s="48"/>
    </row>
    <row r="391" spans="4:4" x14ac:dyDescent="0.3">
      <c r="D391" s="48"/>
    </row>
    <row r="392" spans="4:4" x14ac:dyDescent="0.3">
      <c r="D392" s="48"/>
    </row>
    <row r="393" spans="4:4" x14ac:dyDescent="0.3">
      <c r="D393" s="48"/>
    </row>
    <row r="394" spans="4:4" x14ac:dyDescent="0.3">
      <c r="D394" s="48"/>
    </row>
    <row r="395" spans="4:4" x14ac:dyDescent="0.3">
      <c r="D395" s="48"/>
    </row>
    <row r="396" spans="4:4" x14ac:dyDescent="0.3">
      <c r="D396" s="48"/>
    </row>
    <row r="397" spans="4:4" x14ac:dyDescent="0.3">
      <c r="D397" s="48"/>
    </row>
    <row r="398" spans="4:4" x14ac:dyDescent="0.3">
      <c r="D398" s="48"/>
    </row>
    <row r="399" spans="4:4" x14ac:dyDescent="0.3">
      <c r="D399" s="48"/>
    </row>
    <row r="400" spans="4:4" x14ac:dyDescent="0.3">
      <c r="D400" s="48"/>
    </row>
    <row r="401" spans="4:4" x14ac:dyDescent="0.3">
      <c r="D401" s="48"/>
    </row>
    <row r="402" spans="4:4" x14ac:dyDescent="0.3">
      <c r="D402" s="48"/>
    </row>
  </sheetData>
  <mergeCells count="26">
    <mergeCell ref="G77:H77"/>
    <mergeCell ref="A71:H71"/>
    <mergeCell ref="A76:B76"/>
    <mergeCell ref="A77:B77"/>
    <mergeCell ref="A73:B73"/>
    <mergeCell ref="D73:E73"/>
    <mergeCell ref="D76:E76"/>
    <mergeCell ref="D77:E77"/>
    <mergeCell ref="G76:H76"/>
    <mergeCell ref="G73:H73"/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2025-09-01T16:32:04Z</cp:lastPrinted>
  <dcterms:created xsi:type="dcterms:W3CDTF">2010-04-06T23:24:06Z</dcterms:created>
  <dcterms:modified xsi:type="dcterms:W3CDTF">2025-09-08T15:37:38Z</dcterms:modified>
</cp:coreProperties>
</file>