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6-2025 Dirección de Servicios Académicos\"/>
    </mc:Choice>
  </mc:AlternateContent>
  <xr:revisionPtr revIDLastSave="0" documentId="13_ncr:1_{4F7B6C73-B2BA-4D48-AA7E-4737DDB616F1}" xr6:coauthVersionLast="44" xr6:coauthVersionMax="44" xr10:uidLastSave="{00000000-0000-0000-0000-000000000000}"/>
  <bookViews>
    <workbookView xWindow="2085" yWindow="1710" windowWidth="26715" windowHeight="1449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'BAJA-015-2025'!$A$1:$H$133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<sst xmlns="http://schemas.openxmlformats.org/spreadsheetml/2006/main" count="805" uniqueCount="666">
  <si>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</si>
  <si>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</si>
  <si>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</si>
  <si>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</si>
  <si>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</si>
  <si>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</si>
  <si>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</si>
  <si>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</si>
  <si>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</si>
  <si>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</si>
  <si>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</si>
  <si>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</si>
  <si>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</si>
  <si>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</si>
  <si>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</si>
  <si>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</si>
  <si>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</si>
  <si>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</si>
  <si>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</si>
  <si>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</si>
  <si>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</si>
  <si>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</si>
  <si>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</si>
  <si>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</si>
  <si>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</si>
  <si>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</si>
  <si>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</si>
  <si>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</si>
  <si>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</si>
  <si>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</si>
  <si>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</si>
  <si>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</si>
  <si>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</si>
  <si>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</si>
  <si>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</si>
  <si>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</si>
  <si>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</si>
  <si>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</si>
  <si>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</si>
  <si>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</si>
  <si>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</si>
  <si>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</si>
  <si>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</si>
  <si>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</si>
  <si>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</si>
  <si>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</si>
  <si>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</si>
  <si>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</si>
  <si>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</si>
  <si>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</si>
  <si>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</si>
  <si>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</si>
  <si>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</si>
  <si>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</si>
  <si>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</si>
  <si>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</si>
  <si>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</si>
  <si>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</si>
  <si>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</si>
  <si>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</si>
  <si>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</si>
  <si>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</si>
  <si>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</si>
  <si>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</si>
  <si>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</si>
  <si>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</si>
  <si>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</si>
  <si>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</si>
  <si>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</si>
  <si>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</si>
  <si>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</si>
  <si>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</si>
  <si>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</si>
  <si>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</si>
  <si>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</si>
  <si>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</si>
  <si>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</si>
  <si>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</si>
  <si>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</si>
  <si>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</si>
  <si>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</si>
  <si>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</si>
  <si>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</si>
  <si>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</si>
  <si>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</si>
  <si>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</si>
  <si>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</si>
  <si>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</si>
  <si>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</si>
  <si>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</si>
  <si>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</si>
  <si>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</si>
  <si>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</si>
  <si>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</si>
  <si>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</si>
  <si>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</si>
  <si>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</si>
  <si>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</si>
  <si>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</si>
  <si>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</si>
  <si>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</si>
  <si>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</si>
  <si>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</si>
  <si>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</si>
  <si>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</si>
  <si>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</si>
  <si>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</si>
  <si>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</si>
  <si>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</si>
  <si>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</si>
  <si>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</si>
  <si>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</si>
  <si>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</si>
  <si>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</si>
  <si>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</si>
  <si>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</si>
  <si>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</si>
  <si>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</si>
  <si>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</si>
  <si>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</si>
  <si>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</si>
  <si>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</si>
  <si>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</si>
  <si>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</si>
  <si>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</si>
  <si>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</si>
  <si>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</si>
  <si>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</si>
  <si>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</si>
  <si>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</si>
  <si>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</si>
  <si>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</si>
  <si>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</si>
  <si>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</si>
  <si>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</si>
  <si>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</si>
  <si>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</si>
  <si>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</si>
  <si>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</si>
  <si>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</si>
  <si>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</si>
  <si>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</si>
  <si>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</si>
  <si>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</si>
  <si>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</si>
  <si>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</si>
  <si>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</si>
  <si>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</si>
  <si>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</si>
  <si>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</si>
  <si>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</si>
  <si>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</si>
  <si>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</si>
  <si>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</si>
  <si>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</si>
  <si>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</si>
  <si>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</si>
  <si>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</si>
  <si>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</si>
  <si>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</si>
  <si>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</si>
  <si>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</si>
  <si>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</si>
  <si>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</si>
  <si>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</si>
  <si>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</si>
  <si>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</si>
  <si>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</si>
  <si>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</si>
  <si>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</si>
  <si>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</si>
  <si>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</si>
  <si>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</si>
  <si>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</si>
  <si>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</si>
  <si>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</si>
  <si>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</si>
  <si>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</si>
  <si>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</si>
  <si>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</si>
  <si>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</si>
  <si>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</si>
  <si>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</si>
  <si>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</si>
  <si>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</si>
  <si>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</si>
  <si>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</si>
  <si>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</si>
  <si>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</si>
  <si>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</si>
  <si>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</si>
  <si>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</si>
  <si>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</si>
  <si>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</si>
  <si>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</si>
  <si>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</si>
  <si>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</si>
  <si>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</si>
  <si>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</si>
  <si>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</si>
  <si>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</si>
  <si>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</si>
  <si>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</si>
  <si>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</si>
  <si>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</si>
  <si>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</si>
  <si>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</si>
  <si>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</si>
  <si>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</si>
  <si>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</si>
  <si>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</si>
  <si>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</si>
  <si>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</si>
  <si>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</si>
  <si>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</si>
  <si>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</si>
  <si>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</si>
  <si>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</si>
  <si>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</si>
  <si>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</si>
  <si>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</si>
  <si>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</si>
  <si>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</si>
  <si>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</si>
  <si>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</si>
  <si>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</si>
  <si>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</si>
  <si>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</si>
  <si>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</si>
  <si>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</si>
  <si>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</si>
  <si>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</si>
  <si>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</si>
  <si>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</si>
  <si>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</si>
  <si>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</si>
  <si>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</si>
  <si>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</si>
  <si>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</si>
  <si>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</si>
  <si>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</si>
  <si>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</si>
  <si>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</si>
  <si>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</si>
  <si>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</si>
  <si>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</si>
  <si>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</si>
  <si>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</si>
  <si>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</si>
  <si>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</si>
  <si>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</si>
  <si>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</si>
  <si>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</si>
  <si>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</si>
  <si>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</si>
  <si>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</si>
  <si>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</si>
  <si>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</si>
  <si>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</si>
  <si>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</si>
  <si>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</si>
  <si>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</si>
  <si>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</si>
  <si>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</si>
  <si>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</si>
  <si>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</si>
  <si>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</si>
  <si>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</si>
  <si>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</si>
  <si>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</si>
  <si>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</si>
  <si>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</si>
  <si>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</si>
  <si>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</si>
  <si>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</si>
  <si>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</si>
  <si>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</si>
  <si>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</si>
  <si>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</si>
  <si>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</si>
  <si>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</si>
  <si>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</si>
  <si>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</si>
  <si>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</si>
  <si>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</si>
  <si>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</si>
  <si>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</si>
  <si>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</si>
  <si>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</si>
  <si>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</si>
  <si>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</si>
  <si>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</si>
  <si>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</si>
  <si>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</si>
  <si>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</si>
  <si>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</si>
  <si>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</si>
  <si>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</si>
  <si>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</si>
  <si>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</si>
  <si>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</si>
  <si>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</si>
  <si>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</si>
  <si>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</si>
  <si>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</si>
  <si>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</si>
  <si>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</si>
  <si>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</si>
  <si>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</si>
  <si>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</si>
  <si>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</si>
  <si>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</si>
  <si>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</si>
  <si>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</si>
  <si>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</si>
  <si>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</si>
  <si>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</si>
  <si>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</si>
  <si>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</si>
  <si>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</si>
  <si>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</si>
  <si>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</si>
  <si>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</si>
  <si>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</si>
  <si>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</si>
  <si>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</si>
  <si>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</si>
  <si>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</si>
  <si>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</si>
  <si>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</si>
  <si>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</si>
  <si>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</si>
  <si>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</si>
  <si>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</si>
  <si>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</si>
  <si>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</si>
  <si>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</si>
  <si>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</si>
  <si>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</si>
  <si>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</si>
  <si>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</si>
  <si>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</si>
  <si>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</si>
  <si>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</si>
  <si>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</si>
  <si>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</si>
  <si>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</si>
  <si>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</si>
  <si>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</si>
  <si>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</si>
  <si>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</si>
  <si>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</si>
  <si>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</si>
  <si>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</si>
  <si>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</si>
  <si>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</si>
  <si>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</si>
  <si>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</si>
  <si>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</si>
  <si>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</si>
  <si>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</si>
  <si>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</si>
  <si>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</si>
  <si>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</si>
  <si>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</si>
  <si>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</si>
  <si>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</si>
  <si>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</si>
  <si>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</si>
  <si>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</si>
  <si>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</si>
  <si>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</si>
  <si>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</si>
  <si>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</si>
  <si>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</si>
  <si>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</si>
  <si>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</si>
  <si>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</si>
  <si>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</si>
  <si>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</si>
  <si>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</si>
  <si>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</si>
  <si>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</si>
  <si>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</si>
  <si>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</si>
  <si>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</si>
  <si>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</si>
  <si>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</si>
  <si>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</si>
  <si>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</si>
  <si>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</si>
  <si>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</si>
  <si>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</si>
  <si>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</si>
  <si>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</si>
  <si>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</si>
  <si>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</si>
  <si>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</si>
  <si>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</si>
  <si>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</si>
  <si>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</si>
  <si>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</si>
  <si>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</si>
  <si>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</si>
  <si>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</si>
  <si>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</si>
  <si>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</si>
  <si>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</si>
  <si>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</si>
  <si>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</si>
  <si>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</si>
  <si>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</si>
  <si>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</si>
  <si>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</si>
  <si>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</si>
  <si>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</si>
  <si>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</si>
  <si>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</si>
  <si>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</si>
  <si>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</si>
  <si>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</si>
  <si>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</si>
  <si>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</si>
  <si>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</si>
  <si>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</si>
  <si>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</si>
  <si>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</si>
  <si>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</si>
  <si>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</si>
  <si>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</si>
  <si>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</si>
  <si>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</si>
  <si>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</si>
  <si>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</si>
  <si>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</si>
  <si>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</si>
  <si>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</si>
  <si>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</si>
  <si>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</si>
  <si>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</si>
  <si>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</si>
  <si>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</si>
  <si>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</si>
  <si>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</si>
  <si>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</si>
  <si>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</si>
  <si>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</si>
  <si>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</si>
  <si>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</si>
  <si>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</si>
  <si>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</si>
  <si>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</si>
  <si>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</si>
  <si>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</si>
  <si>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</si>
  <si>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</si>
  <si>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</si>
  <si>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</si>
  <si>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</si>
  <si>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</si>
  <si>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</si>
  <si>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</si>
  <si>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</si>
  <si>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</si>
  <si>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</si>
  <si>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</si>
  <si>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</si>
  <si>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</si>
  <si>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</si>
  <si>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</si>
  <si>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</si>
  <si>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</si>
  <si>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</si>
  <si>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</si>
  <si>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</si>
  <si>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</si>
  <si>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</si>
  <si>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</si>
  <si>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</si>
  <si>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</si>
  <si>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</si>
  <si>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</si>
  <si>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</si>
  <si>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</si>
  <si>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</si>
  <si>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</si>
  <si>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</si>
  <si>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</si>
  <si>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</si>
  <si>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</si>
  <si>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</si>
  <si>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</si>
  <si>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</si>
  <si>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</si>
  <si>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</si>
  <si>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</si>
  <si>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</si>
  <si>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</si>
  <si>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</si>
  <si>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</si>
  <si>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</si>
  <si>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</si>
  <si>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</si>
  <si>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</si>
  <si>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</si>
  <si>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</si>
  <si>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</si>
  <si>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</si>
  <si>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</si>
  <si>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</si>
  <si>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</si>
  <si>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</si>
  <si>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</si>
  <si>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</si>
  <si>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</si>
  <si>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</si>
  <si>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</si>
  <si>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</si>
  <si>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</si>
  <si>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</si>
  <si>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</si>
  <si>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</si>
  <si>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</si>
  <si>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</si>
  <si>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</si>
  <si>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</si>
  <si>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</si>
  <si>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</si>
  <si>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</si>
  <si>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</si>
  <si>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</si>
  <si>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</si>
  <si>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</si>
  <si>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</si>
  <si>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</si>
  <si>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</si>
  <si>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</si>
  <si>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</si>
  <si>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</si>
  <si>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</si>
  <si>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</si>
  <si>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</si>
  <si>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</si>
  <si>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</si>
  <si>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</si>
  <si>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</si>
  <si>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</si>
  <si>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</si>
  <si>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</si>
  <si>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 xml:space="preserve">Cotejó </t>
  </si>
  <si>
    <t xml:space="preserve">Susana Diego Santos </t>
  </si>
  <si>
    <t>Titular del Archivo de Concenetración </t>
  </si>
  <si>
    <t>Inventario de Baja Documental</t>
  </si>
  <si>
    <t>Recepción, Gestión Documental Y Responsabilidad Social</t>
  </si>
  <si>
    <t>ACTAS SERVICIOS ACADÉMICOS (ICEA-CONCEPCION)</t>
  </si>
  <si>
    <t xml:space="preserve">COMPROIBACIÓN DE GASTOS </t>
  </si>
  <si>
    <t>ICEA</t>
  </si>
  <si>
    <t>CISA</t>
  </si>
  <si>
    <t xml:space="preserve">GUILLERMO GONZALEZ NARANJO </t>
  </si>
  <si>
    <t>EXPEDIENTE PERSONAL</t>
  </si>
  <si>
    <t>REUNIÓN INSTITUCIONAL DE TRABAJO 2012</t>
  </si>
  <si>
    <t>AUTOAPRENDIZAJE</t>
  </si>
  <si>
    <t>EXPOLENGUA Y CULTURA 2012</t>
  </si>
  <si>
    <t>ANUES</t>
  </si>
  <si>
    <t>PATRIMONIO BIBLIOHEMEROGRAFICO</t>
  </si>
  <si>
    <t>ACTA DEL INSTITUTO DE CIENCIA Y HUMANIDADES</t>
  </si>
  <si>
    <t>EXPOINTERNACIONAL LENGUA Y CULTURA 2013</t>
  </si>
  <si>
    <t xml:space="preserve">ACTA DE SERV. ACAD. </t>
  </si>
  <si>
    <t>CISA ICEA LA CONCEPCIÓN</t>
  </si>
  <si>
    <t>ADMINISTRACIÓN DE PERSONAL</t>
  </si>
  <si>
    <t>ARCHIVO GENERAL</t>
  </si>
  <si>
    <t>BECA SERVICIO</t>
  </si>
  <si>
    <t>BIBLIOTECAS Y CENTROS DE INFORMACIÓN, DIR. DE</t>
  </si>
  <si>
    <t>BIOTERIO, DIR. DE</t>
  </si>
  <si>
    <t>BIBLOTECARIOS DE LAS INSTITUCIONES DE EDUCAICÓN SUPERIOR A.C.. CONSEJO NACIONAL PARA ASUNTOS</t>
  </si>
  <si>
    <t>CALIDAD</t>
  </si>
  <si>
    <t>GASTOS A COMPROBAR</t>
  </si>
  <si>
    <t>COMPUTO ACADÉMICO, DIR. DE</t>
  </si>
  <si>
    <t>CURSOS INTERNACIONALES DE QS</t>
  </si>
  <si>
    <t>CONTRALORIA GENERAL</t>
  </si>
  <si>
    <t>CD. DEL CONOCIMIENTO ADMINISTRACIÓN</t>
  </si>
  <si>
    <t>DIVISIÓN DE DOCENCIA</t>
  </si>
  <si>
    <t>DEFENSOR UNIVERSITARIO</t>
  </si>
  <si>
    <t>E. S. HUEJUTLA</t>
  </si>
  <si>
    <t>EVALUACIÓN</t>
  </si>
  <si>
    <t>ESC. SUPER. APAN</t>
  </si>
  <si>
    <t>REQUERIMIENTOS</t>
  </si>
  <si>
    <t>JUÁREZ RODRÍGUEZ, ATAYDE ANGEL</t>
  </si>
  <si>
    <t>JURÍDICA, DIR. GRAL.</t>
  </si>
  <si>
    <t>GUIONES DEL VIDEO DE LA DGSA</t>
  </si>
  <si>
    <t>ICAP</t>
  </si>
  <si>
    <t>ICSHu</t>
  </si>
  <si>
    <t>LABORATORIO, DIR. DE</t>
  </si>
  <si>
    <t>MENDOZA ALVAREZ, MARTÍN</t>
  </si>
  <si>
    <t>PAPELERIA</t>
  </si>
  <si>
    <t>PAU</t>
  </si>
  <si>
    <t>PROGRAMA DE CURSOS DE INDUCCION</t>
  </si>
  <si>
    <t>PERIODO ENE.-JUN. 2013</t>
  </si>
  <si>
    <t xml:space="preserve">PRODES </t>
  </si>
  <si>
    <t>PROGRAMA PILOTO DE ACCESO A CD. DEL CONOCIMIENTO</t>
  </si>
  <si>
    <t>PREPARATORIA NO. 2</t>
  </si>
  <si>
    <t>PLANEACIÓN, DIR. DE</t>
  </si>
  <si>
    <t>PROYECTO: ACTUALIZACIÓN DE INGLES PARA EL PERSONAL DE LA DGSA</t>
  </si>
  <si>
    <t>MATERIAL DONADO A LAS INCORPORADAS</t>
  </si>
  <si>
    <t>MANUAL DE PROCEDIMIENTO DE ESCUELAS INCORPORADAS</t>
  </si>
  <si>
    <t>NOMINA</t>
  </si>
  <si>
    <t>RELACIONES PUBLICAS, DIR. DE</t>
  </si>
  <si>
    <t>RECTORIA</t>
  </si>
  <si>
    <t>REQUERIMIENTOS DE PERSONAL EN LOS LABORATORIOS DE LOS INSTITUTOS</t>
  </si>
  <si>
    <t>RECURSOS MATERIALES</t>
  </si>
  <si>
    <t>SECRETARIA GENERAL</t>
  </si>
  <si>
    <t xml:space="preserve">SERVICIOS ACADÉMICOS DE ICEA </t>
  </si>
  <si>
    <t>SERVICIOS ACADÉMICOS, DIR. GRAL. DE</t>
  </si>
  <si>
    <t>SERVICIOS GENERALES, DIR. DE</t>
  </si>
  <si>
    <t>VERIFICACIÓN DE COMPRAS</t>
  </si>
  <si>
    <t>VINCULACIÓN CON LOS SECTORES SOCIAL Y PRODUCTIVO, DIR.</t>
  </si>
  <si>
    <t>AUTOAPRENDIZAJE DE IDIOMAS, DIR. DE</t>
  </si>
  <si>
    <t>ATOTONILCO DE TULA, ESC. SUPER.</t>
  </si>
  <si>
    <t>ACTAS CIERRE Y APERTURA DE CISA ICEA</t>
  </si>
  <si>
    <t xml:space="preserve">ARTES, INSTITUTO DE </t>
  </si>
  <si>
    <t>ADMINISTRACIÓN Y FINANZAS</t>
  </si>
  <si>
    <t>CALIDAD, DIR. DE GESTIÓN DE LA</t>
  </si>
  <si>
    <t>CENTRO DE COMPUTO ACADÉMICO</t>
  </si>
  <si>
    <t>CORPORACIÓN UNIVERSITARIA PARA EL DESARROLLO DE UINTERNET, A. C.</t>
  </si>
  <si>
    <t>COORDINACIÓN DE LA DIVISIÓN DE DOCENCIA</t>
  </si>
  <si>
    <t>DIRECCION DE EDUCACIÓN MEDIA Y TERMINAL</t>
  </si>
  <si>
    <t>EVALUACIÓN CONTINUA</t>
  </si>
  <si>
    <t>EXTENSIÓN DE LA CULTURA, COORDINACIÓN DE LA DIVISIÓN</t>
  </si>
  <si>
    <t xml:space="preserve">EVALUACIÓN, DIRECCIÓN GENERAL DE </t>
  </si>
  <si>
    <t xml:space="preserve">DICTAMINACIÓN PROYECTOS PAU </t>
  </si>
  <si>
    <t>DIRECCIÓN GENERAL DE SERVICIOS ACADÉMICOS</t>
  </si>
  <si>
    <t>FUNDACIÓN HIDALGUENSE, A. C.</t>
  </si>
  <si>
    <t>INSTITUTO DE CIENCIAS DE LA SALUD</t>
  </si>
  <si>
    <t>INFORME RECTORAL</t>
  </si>
  <si>
    <t>INSTITUTO DE CIENCIAS CONTABLE-ADMINISTRATIVAS</t>
  </si>
  <si>
    <t>COORDINACIÓN DE LA DIVISIÓN DE ADMINISTRACIÓN Y FINANZAS</t>
  </si>
  <si>
    <t>MANUALES DE LABORATORIOS DE PREPAS</t>
  </si>
  <si>
    <t>MANTENIMIENTO A EQUIPOS</t>
  </si>
  <si>
    <t>MATERIAL DE OFICINA</t>
  </si>
  <si>
    <t>MULTIMEDIOS EDUCATIVOS</t>
  </si>
  <si>
    <t>PROTECCIÓN CIVIL</t>
  </si>
  <si>
    <t>PROGRAMAS DE CURSOS DE INDUCCIÓN</t>
  </si>
  <si>
    <t>ENERO - JUNIO Y JULIO - DICIEMBRE 2014</t>
  </si>
  <si>
    <t xml:space="preserve">PROGRAMA DE SEGURIDAD, MEDIDAS DE PROTECCIÓN CIVIL Y SEGURIDAD </t>
  </si>
  <si>
    <t>PREPARATORIA NO. 1</t>
  </si>
  <si>
    <t>QS STARS: PLAN DE TRABAJO (OBSERVACIONES Y COMPROMISOS)</t>
  </si>
  <si>
    <t>SOLICITUDES ELECTRONICAS</t>
  </si>
  <si>
    <t>SECUNDARIA NO. 7</t>
  </si>
  <si>
    <t>SECRETARIA DE DESARROLLO INTERNACIONAL</t>
  </si>
  <si>
    <t>TENOLOGIAS WEB Y WEBOMETRIA, DIRECCIÓN DE</t>
  </si>
  <si>
    <t>MANUAL DE PROCEDIMIENTO DE BIOTERIO</t>
  </si>
  <si>
    <t>COMITÉ DE ETICA ( BIOTERIO )</t>
  </si>
  <si>
    <t>DESCRIPCION DE PUESTOS, DIR. DE LABORATORIOS</t>
  </si>
  <si>
    <t>S /  F</t>
  </si>
  <si>
    <t>MANUAL DE PROCEDIMIENTOS</t>
  </si>
  <si>
    <t>COMITÉ TECNICO DE RETIRO U.A..E .H,  S.P.A.U.A.E.H</t>
  </si>
  <si>
    <t>El presente inventario de Baja documental  consta de 2 fojas y ampara la cantidad de 01 caja, 116 Expedientes, 0.53 metros lineales de documentación.</t>
  </si>
  <si>
    <t>Dr. Yoan Saidt Beltrán Martínez</t>
  </si>
  <si>
    <t>Director De Servicios Académicos</t>
  </si>
  <si>
    <t>COPIA DE EXPEDIENTE PERSONAL</t>
  </si>
  <si>
    <t>Administrativo</t>
  </si>
  <si>
    <t xml:space="preserve">ACUERDO NO. 44 </t>
  </si>
  <si>
    <t>AUTOPRENDIZAJE DE IDIOMAS, DIR</t>
  </si>
  <si>
    <t>ASESORES, COORDINACIÓN</t>
  </si>
  <si>
    <t>DESARROLLO INTERNACIONAL</t>
  </si>
  <si>
    <t>BIBLIOTECAS Y CENTROS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</si>
</sst>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Arial"/>
    </font>
    <font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164" fontId="10" fillId="0" borderId="14" xfId="0" applyNumberFormat="1" applyFont="1" applyFill="1" applyBorder="1" applyAlignment="1">
      <alignment horizontal="left"/>
    </xf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449037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125" totalsRowShown="0" headerRowDxfId="12" dataDxfId="10" headerRowBorderDxfId="11" tableBorderDxfId="9" totalsRowBorderDxfId="8">
  <tableColumns count="8">
    <tableColumn id="1" xr3:uid="{CCC7F2E6-FA87-4D66-8FC6-5794C1E0DA3F}" name=" SECCIÓN" dataDxfId="7"/>
    <tableColumn id="2" xr3:uid="{593D894B-E165-4767-BCCF-2176D0695483}" name="SERIE" dataDxfId="6"/>
    <tableColumn id="3" xr3:uid="{340A6776-7480-4879-A2A2-D5BE56498EBA}" name=" NO. DE CAJA " dataDxfId="5"/>
    <tableColumn id="4" xr3:uid="{4F7E1B20-A83B-4CE5-8B96-6744CA67FA0A}" name=" NO. DE EXPEDIENTE" dataDxfId="4"/>
    <tableColumn id="5" xr3:uid="{9067D5D5-4835-4FFC-B1DF-6E8E786F8C52}" name="TÍTULO DEL EXPEDIENTE" dataDxfId="3"/>
    <tableColumn id="6" xr3:uid="{78762C22-75C7-418B-BB81-C1325D962819}" name="FECHAS EXTREMAS (AÑOS)" dataDxfId="2"/>
    <tableColumn id="7" xr3:uid="{18D722CA-28E7-4CE4-8B0F-6D6CEB2E0263}" name="OBSERVACIONES" dataDxfId="1"/>
    <tableColumn id="8" xr3:uid="{165AAD98-DC59-4ADA-8A43-AABD4E5B0F12}" name="VALOR DOCUMEN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J1" zoomScale="112" zoomScaleNormal="112" workbookViewId="0">
      <selection activeCell="O16" sqref="O16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I457"/>
  <sheetViews>
    <sheetView tabSelected="1" view="pageBreakPreview" zoomScale="70" zoomScaleNormal="50" zoomScaleSheetLayoutView="70" workbookViewId="0">
      <selection activeCell="A10" sqref="A10"/>
    </sheetView>
  </sheetViews>
  <sheetFormatPr baseColWidth="10" defaultColWidth="11.42578125" defaultRowHeight="22.5" x14ac:dyDescent="0.3"/>
  <cols>
    <col min="1" max="1" width="21.42578125" style="40" customWidth="1"/>
    <col min="2" max="2" width="37.42578125" style="40" customWidth="1"/>
    <col min="3" max="3" width="17.5703125" style="37" customWidth="1"/>
    <col min="4" max="4" width="48.140625" style="53" customWidth="1"/>
    <col min="5" max="5" width="49.28515625" style="37" customWidth="1"/>
    <col min="6" max="6" width="30.42578125" style="37" customWidth="1"/>
    <col min="7" max="7" width="46.7109375" style="37" customWidth="1"/>
    <col min="8" max="8" width="44.5703125" style="37" customWidth="1"/>
    <col min="9" max="16384" width="11.42578125" style="37"/>
  </cols>
  <sheetData>
    <row r="1" spans="1:8" s="36" customFormat="1" ht="153" customHeight="1" x14ac:dyDescent="0.3">
      <c r="A1" s="72" t="s">
        <v>381</v>
      </c>
      <c r="B1" s="73"/>
      <c r="C1" s="73"/>
      <c r="D1" s="73"/>
      <c r="E1" s="73"/>
      <c r="F1" s="73"/>
      <c r="G1" s="73"/>
      <c r="H1" s="74"/>
    </row>
    <row r="2" spans="1:8" s="36" customFormat="1" ht="29.25" customHeight="1" x14ac:dyDescent="0.3">
      <c r="A2" s="75" t="s">
        <v>552</v>
      </c>
      <c r="B2" s="76"/>
      <c r="C2" s="76"/>
      <c r="D2" s="76"/>
      <c r="E2" s="76"/>
      <c r="F2" s="76"/>
      <c r="G2" s="76"/>
      <c r="H2" s="77"/>
    </row>
    <row r="3" spans="1:8" s="36" customFormat="1" ht="64.5" customHeight="1" x14ac:dyDescent="0.3">
      <c r="A3" s="78" t="s">
        <v>546</v>
      </c>
      <c r="B3" s="79"/>
      <c r="C3" s="80" t="s">
        <v>397</v>
      </c>
      <c r="D3" s="81"/>
      <c r="E3" s="85" t="s">
        <v>548</v>
      </c>
      <c r="F3" s="85"/>
      <c r="G3" s="86" t="s">
        <v>454</v>
      </c>
      <c r="H3" s="86">
        <v>2025</v>
      </c>
    </row>
    <row r="4" spans="1:8" ht="30.75" customHeight="1" x14ac:dyDescent="0.3">
      <c r="A4" s="82" t="s">
        <v>51</v>
      </c>
      <c r="B4" s="83"/>
      <c r="C4" s="83"/>
      <c r="D4" s="84"/>
      <c r="E4" s="85"/>
      <c r="F4" s="85"/>
      <c r="G4" s="86"/>
      <c r="H4" s="86"/>
    </row>
    <row r="5" spans="1:8" ht="45" customHeight="1" x14ac:dyDescent="0.3">
      <c r="A5" s="68" t="s">
        <v>53</v>
      </c>
      <c r="B5" s="69"/>
      <c r="C5" s="70" t="s">
        <v>553</v>
      </c>
      <c r="D5" s="71"/>
      <c r="E5" s="85"/>
      <c r="F5" s="85"/>
      <c r="G5" s="86"/>
      <c r="H5" s="86"/>
    </row>
    <row r="6" spans="1:8" ht="30" customHeight="1" x14ac:dyDescent="0.3">
      <c r="A6" s="68" t="s">
        <v>58</v>
      </c>
      <c r="B6" s="69"/>
      <c r="C6" s="87">
        <v>42591</v>
      </c>
      <c r="D6" s="88"/>
      <c r="E6" s="85"/>
      <c r="F6" s="85"/>
      <c r="G6" s="86"/>
      <c r="H6" s="86"/>
    </row>
    <row r="7" spans="1:8" ht="30" customHeight="1" x14ac:dyDescent="0.3">
      <c r="A7" s="68" t="s">
        <v>59</v>
      </c>
      <c r="B7" s="69"/>
      <c r="C7" s="87">
        <v>45901</v>
      </c>
      <c r="D7" s="88"/>
      <c r="E7" s="85"/>
      <c r="F7" s="85"/>
      <c r="G7" s="86"/>
      <c r="H7" s="86"/>
    </row>
    <row r="8" spans="1:8" s="36" customFormat="1" ht="30" customHeight="1" x14ac:dyDescent="0.3">
      <c r="A8" s="89" t="s">
        <v>549</v>
      </c>
      <c r="B8" s="89"/>
      <c r="C8" s="90" t="s">
        <v>550</v>
      </c>
      <c r="D8" s="91"/>
      <c r="E8" s="85"/>
      <c r="F8" s="85"/>
      <c r="G8" s="86"/>
      <c r="H8" s="86"/>
    </row>
    <row r="9" spans="1:8" ht="68.25" customHeight="1" x14ac:dyDescent="0.3">
      <c r="A9" s="54" t="s">
        <v>436</v>
      </c>
      <c r="B9" s="55" t="s">
        <v>437</v>
      </c>
      <c r="C9" s="55" t="s">
        <v>3</v>
      </c>
      <c r="D9" s="55" t="s">
        <v>50</v>
      </c>
      <c r="E9" s="55" t="s">
        <v>0</v>
      </c>
      <c r="F9" s="55" t="s">
        <v>1</v>
      </c>
      <c r="G9" s="55" t="s">
        <v>2</v>
      </c>
      <c r="H9" s="56" t="s">
        <v>547</v>
      </c>
    </row>
    <row r="10" spans="1:8" ht="31.5" x14ac:dyDescent="0.3">
      <c r="A10" s="38"/>
      <c r="B10" s="38"/>
      <c r="C10" s="57">
        <v>1</v>
      </c>
      <c r="D10" s="58">
        <v>1</v>
      </c>
      <c r="E10" s="59" t="s">
        <v>554</v>
      </c>
      <c r="F10" s="60">
        <v>2012</v>
      </c>
      <c r="G10" s="61"/>
      <c r="H10" s="38" t="s">
        <v>660</v>
      </c>
    </row>
    <row r="11" spans="1:8" x14ac:dyDescent="0.3">
      <c r="A11" s="38"/>
      <c r="B11" s="38"/>
      <c r="C11" s="57">
        <v>1</v>
      </c>
      <c r="D11" s="58">
        <v>1</v>
      </c>
      <c r="E11" s="59" t="s">
        <v>555</v>
      </c>
      <c r="F11" s="60">
        <v>2012</v>
      </c>
      <c r="G11" s="61"/>
      <c r="H11" s="38" t="s">
        <v>660</v>
      </c>
    </row>
    <row r="12" spans="1:8" x14ac:dyDescent="0.3">
      <c r="A12" s="38"/>
      <c r="B12" s="38"/>
      <c r="C12" s="57">
        <v>1</v>
      </c>
      <c r="D12" s="58">
        <v>1</v>
      </c>
      <c r="E12" s="59" t="s">
        <v>556</v>
      </c>
      <c r="F12" s="60">
        <v>2012</v>
      </c>
      <c r="G12" s="61" t="s">
        <v>557</v>
      </c>
      <c r="H12" s="38" t="s">
        <v>660</v>
      </c>
    </row>
    <row r="13" spans="1:8" x14ac:dyDescent="0.3">
      <c r="A13" s="38"/>
      <c r="B13" s="38"/>
      <c r="C13" s="57">
        <v>1</v>
      </c>
      <c r="D13" s="58">
        <v>1</v>
      </c>
      <c r="E13" s="62" t="s">
        <v>558</v>
      </c>
      <c r="F13" s="60">
        <v>2012</v>
      </c>
      <c r="G13" s="61" t="s">
        <v>659</v>
      </c>
      <c r="H13" s="38" t="s">
        <v>660</v>
      </c>
    </row>
    <row r="14" spans="1:8" x14ac:dyDescent="0.3">
      <c r="A14" s="38"/>
      <c r="B14" s="38"/>
      <c r="C14" s="57">
        <v>1</v>
      </c>
      <c r="D14" s="58">
        <v>1</v>
      </c>
      <c r="E14" s="62" t="s">
        <v>560</v>
      </c>
      <c r="F14" s="60">
        <v>2012</v>
      </c>
      <c r="G14" s="61"/>
      <c r="H14" s="38" t="s">
        <v>660</v>
      </c>
    </row>
    <row r="15" spans="1:8" x14ac:dyDescent="0.3">
      <c r="A15" s="38"/>
      <c r="B15" s="38"/>
      <c r="C15" s="57">
        <v>1</v>
      </c>
      <c r="D15" s="58">
        <v>1</v>
      </c>
      <c r="E15" s="59" t="s">
        <v>561</v>
      </c>
      <c r="F15" s="60">
        <v>2013</v>
      </c>
      <c r="G15" s="61" t="s">
        <v>562</v>
      </c>
      <c r="H15" s="38" t="s">
        <v>660</v>
      </c>
    </row>
    <row r="16" spans="1:8" x14ac:dyDescent="0.3">
      <c r="A16" s="38"/>
      <c r="B16" s="38"/>
      <c r="C16" s="57">
        <v>1</v>
      </c>
      <c r="D16" s="58">
        <v>1</v>
      </c>
      <c r="E16" s="62" t="s">
        <v>563</v>
      </c>
      <c r="F16" s="60">
        <v>2013</v>
      </c>
      <c r="G16" s="61"/>
      <c r="H16" s="38" t="s">
        <v>660</v>
      </c>
    </row>
    <row r="17" spans="1:8" x14ac:dyDescent="0.3">
      <c r="A17" s="38"/>
      <c r="B17" s="38"/>
      <c r="C17" s="57">
        <v>1</v>
      </c>
      <c r="D17" s="58">
        <v>1</v>
      </c>
      <c r="E17" s="62" t="s">
        <v>661</v>
      </c>
      <c r="F17" s="60">
        <v>2013</v>
      </c>
      <c r="G17" s="61" t="s">
        <v>564</v>
      </c>
      <c r="H17" s="38" t="s">
        <v>660</v>
      </c>
    </row>
    <row r="18" spans="1:8" ht="31.5" x14ac:dyDescent="0.3">
      <c r="A18" s="38"/>
      <c r="B18" s="38"/>
      <c r="C18" s="57">
        <v>1</v>
      </c>
      <c r="D18" s="58">
        <v>1</v>
      </c>
      <c r="E18" s="62" t="s">
        <v>565</v>
      </c>
      <c r="F18" s="60">
        <v>2013</v>
      </c>
      <c r="G18" s="61"/>
      <c r="H18" s="38" t="s">
        <v>660</v>
      </c>
    </row>
    <row r="19" spans="1:8" ht="30" x14ac:dyDescent="0.3">
      <c r="A19" s="38"/>
      <c r="B19" s="38"/>
      <c r="C19" s="57">
        <v>1</v>
      </c>
      <c r="D19" s="58">
        <v>1</v>
      </c>
      <c r="E19" s="62" t="s">
        <v>662</v>
      </c>
      <c r="F19" s="60">
        <v>2013</v>
      </c>
      <c r="G19" s="61" t="s">
        <v>566</v>
      </c>
      <c r="H19" s="38" t="s">
        <v>660</v>
      </c>
    </row>
    <row r="20" spans="1:8" x14ac:dyDescent="0.3">
      <c r="A20" s="38"/>
      <c r="B20" s="38"/>
      <c r="C20" s="57">
        <v>1</v>
      </c>
      <c r="D20" s="58">
        <v>1</v>
      </c>
      <c r="E20" s="62" t="s">
        <v>567</v>
      </c>
      <c r="F20" s="60">
        <v>2013</v>
      </c>
      <c r="G20" s="61" t="s">
        <v>568</v>
      </c>
      <c r="H20" s="38" t="s">
        <v>660</v>
      </c>
    </row>
    <row r="21" spans="1:8" x14ac:dyDescent="0.3">
      <c r="A21" s="38"/>
      <c r="B21" s="38"/>
      <c r="C21" s="57">
        <v>1</v>
      </c>
      <c r="D21" s="58">
        <v>1</v>
      </c>
      <c r="E21" s="62" t="s">
        <v>663</v>
      </c>
      <c r="F21" s="60">
        <v>2013</v>
      </c>
      <c r="G21" s="61"/>
      <c r="H21" s="38" t="s">
        <v>660</v>
      </c>
    </row>
    <row r="22" spans="1:8" x14ac:dyDescent="0.3">
      <c r="A22" s="38"/>
      <c r="B22" s="38"/>
      <c r="C22" s="57">
        <v>1</v>
      </c>
      <c r="D22" s="58">
        <v>1</v>
      </c>
      <c r="E22" s="62" t="s">
        <v>569</v>
      </c>
      <c r="F22" s="60">
        <v>2013</v>
      </c>
      <c r="G22" s="61"/>
      <c r="H22" s="38" t="s">
        <v>660</v>
      </c>
    </row>
    <row r="23" spans="1:8" x14ac:dyDescent="0.3">
      <c r="A23" s="38"/>
      <c r="B23" s="38"/>
      <c r="C23" s="57">
        <v>1</v>
      </c>
      <c r="D23" s="58">
        <v>1</v>
      </c>
      <c r="E23" s="62" t="s">
        <v>570</v>
      </c>
      <c r="F23" s="60">
        <v>2013</v>
      </c>
      <c r="G23" s="61"/>
      <c r="H23" s="38" t="s">
        <v>660</v>
      </c>
    </row>
    <row r="24" spans="1:8" x14ac:dyDescent="0.3">
      <c r="A24" s="38"/>
      <c r="B24" s="38"/>
      <c r="C24" s="57">
        <v>1</v>
      </c>
      <c r="D24" s="58">
        <v>1</v>
      </c>
      <c r="E24" s="62" t="s">
        <v>571</v>
      </c>
      <c r="F24" s="60">
        <v>2013</v>
      </c>
      <c r="G24" s="61"/>
      <c r="H24" s="38" t="s">
        <v>660</v>
      </c>
    </row>
    <row r="25" spans="1:8" ht="31.5" x14ac:dyDescent="0.3">
      <c r="A25" s="38"/>
      <c r="B25" s="38"/>
      <c r="C25" s="57">
        <v>1</v>
      </c>
      <c r="D25" s="58">
        <v>1</v>
      </c>
      <c r="E25" s="62" t="s">
        <v>572</v>
      </c>
      <c r="F25" s="60">
        <v>2013</v>
      </c>
      <c r="G25" s="61"/>
      <c r="H25" s="38" t="s">
        <v>660</v>
      </c>
    </row>
    <row r="26" spans="1:8" x14ac:dyDescent="0.3">
      <c r="A26" s="38"/>
      <c r="B26" s="38"/>
      <c r="C26" s="57">
        <v>1</v>
      </c>
      <c r="D26" s="58">
        <v>1</v>
      </c>
      <c r="E26" s="62" t="s">
        <v>573</v>
      </c>
      <c r="F26" s="60">
        <v>2013</v>
      </c>
      <c r="G26" s="61"/>
      <c r="H26" s="38" t="s">
        <v>660</v>
      </c>
    </row>
    <row r="27" spans="1:8" ht="47.25" x14ac:dyDescent="0.3">
      <c r="A27" s="38"/>
      <c r="B27" s="38"/>
      <c r="C27" s="57">
        <v>1</v>
      </c>
      <c r="D27" s="58">
        <v>1</v>
      </c>
      <c r="E27" s="62" t="s">
        <v>574</v>
      </c>
      <c r="F27" s="60">
        <v>2013</v>
      </c>
      <c r="G27" s="61"/>
      <c r="H27" s="38" t="s">
        <v>660</v>
      </c>
    </row>
    <row r="28" spans="1:8" x14ac:dyDescent="0.3">
      <c r="A28" s="38"/>
      <c r="B28" s="38"/>
      <c r="C28" s="57">
        <v>1</v>
      </c>
      <c r="D28" s="58">
        <v>1</v>
      </c>
      <c r="E28" s="62" t="s">
        <v>575</v>
      </c>
      <c r="F28" s="60">
        <v>2013</v>
      </c>
      <c r="G28" s="61"/>
      <c r="H28" s="38" t="s">
        <v>660</v>
      </c>
    </row>
    <row r="29" spans="1:8" x14ac:dyDescent="0.3">
      <c r="A29" s="38"/>
      <c r="B29" s="38"/>
      <c r="C29" s="57">
        <v>1</v>
      </c>
      <c r="D29" s="58">
        <v>1</v>
      </c>
      <c r="E29" s="62" t="s">
        <v>576</v>
      </c>
      <c r="F29" s="60">
        <v>2013</v>
      </c>
      <c r="G29" s="61"/>
      <c r="H29" s="38" t="s">
        <v>660</v>
      </c>
    </row>
    <row r="30" spans="1:8" x14ac:dyDescent="0.3">
      <c r="A30" s="38"/>
      <c r="B30" s="38"/>
      <c r="C30" s="57">
        <v>1</v>
      </c>
      <c r="D30" s="58">
        <v>1</v>
      </c>
      <c r="E30" s="62" t="s">
        <v>577</v>
      </c>
      <c r="F30" s="60">
        <v>2013</v>
      </c>
      <c r="G30" s="61"/>
      <c r="H30" s="38" t="s">
        <v>660</v>
      </c>
    </row>
    <row r="31" spans="1:8" x14ac:dyDescent="0.3">
      <c r="A31" s="38"/>
      <c r="B31" s="38"/>
      <c r="C31" s="57">
        <v>1</v>
      </c>
      <c r="D31" s="58">
        <v>1</v>
      </c>
      <c r="E31" s="62" t="s">
        <v>578</v>
      </c>
      <c r="F31" s="60">
        <v>2013</v>
      </c>
      <c r="G31" s="61"/>
      <c r="H31" s="38" t="s">
        <v>660</v>
      </c>
    </row>
    <row r="32" spans="1:8" x14ac:dyDescent="0.3">
      <c r="A32" s="38"/>
      <c r="B32" s="38"/>
      <c r="C32" s="57">
        <v>1</v>
      </c>
      <c r="D32" s="58">
        <v>1</v>
      </c>
      <c r="E32" s="62" t="s">
        <v>579</v>
      </c>
      <c r="F32" s="60">
        <v>2013</v>
      </c>
      <c r="G32" s="61"/>
      <c r="H32" s="38" t="s">
        <v>660</v>
      </c>
    </row>
    <row r="33" spans="1:9" x14ac:dyDescent="0.3">
      <c r="A33" s="38"/>
      <c r="B33" s="38"/>
      <c r="C33" s="57">
        <v>1</v>
      </c>
      <c r="D33" s="58">
        <v>1</v>
      </c>
      <c r="E33" s="62" t="s">
        <v>580</v>
      </c>
      <c r="F33" s="60">
        <v>2013</v>
      </c>
      <c r="G33" s="61"/>
      <c r="H33" s="38" t="s">
        <v>660</v>
      </c>
      <c r="I33" s="39"/>
    </row>
    <row r="34" spans="1:9" x14ac:dyDescent="0.3">
      <c r="A34" s="38"/>
      <c r="B34" s="38"/>
      <c r="C34" s="57">
        <v>1</v>
      </c>
      <c r="D34" s="58">
        <v>1</v>
      </c>
      <c r="E34" s="62" t="s">
        <v>581</v>
      </c>
      <c r="F34" s="60">
        <v>2013</v>
      </c>
      <c r="G34" s="61"/>
      <c r="H34" s="38" t="s">
        <v>660</v>
      </c>
      <c r="I34" s="36"/>
    </row>
    <row r="35" spans="1:9" x14ac:dyDescent="0.3">
      <c r="A35" s="38"/>
      <c r="B35" s="38"/>
      <c r="C35" s="57">
        <v>1</v>
      </c>
      <c r="D35" s="58">
        <v>1</v>
      </c>
      <c r="E35" s="62" t="s">
        <v>664</v>
      </c>
      <c r="F35" s="60">
        <v>2013</v>
      </c>
      <c r="G35" s="61"/>
      <c r="H35" s="38" t="s">
        <v>660</v>
      </c>
    </row>
    <row r="36" spans="1:9" x14ac:dyDescent="0.3">
      <c r="A36" s="38"/>
      <c r="B36" s="38"/>
      <c r="C36" s="57">
        <v>1</v>
      </c>
      <c r="D36" s="58">
        <v>1</v>
      </c>
      <c r="E36" s="62" t="s">
        <v>582</v>
      </c>
      <c r="F36" s="60">
        <v>2013</v>
      </c>
      <c r="G36" s="61"/>
      <c r="H36" s="38" t="s">
        <v>660</v>
      </c>
    </row>
    <row r="37" spans="1:9" x14ac:dyDescent="0.3">
      <c r="A37" s="38"/>
      <c r="B37" s="38"/>
      <c r="C37" s="57">
        <v>1</v>
      </c>
      <c r="D37" s="58">
        <v>1</v>
      </c>
      <c r="E37" s="62" t="s">
        <v>583</v>
      </c>
      <c r="F37" s="60">
        <v>2013</v>
      </c>
      <c r="G37" s="61"/>
      <c r="H37" s="38" t="s">
        <v>660</v>
      </c>
    </row>
    <row r="38" spans="1:9" ht="22.5" customHeight="1" x14ac:dyDescent="0.3">
      <c r="A38" s="38"/>
      <c r="B38" s="38"/>
      <c r="C38" s="57">
        <v>1</v>
      </c>
      <c r="D38" s="58">
        <v>1</v>
      </c>
      <c r="E38" s="62" t="s">
        <v>584</v>
      </c>
      <c r="F38" s="60">
        <v>2013</v>
      </c>
      <c r="G38" s="61"/>
      <c r="H38" s="38" t="s">
        <v>660</v>
      </c>
    </row>
    <row r="39" spans="1:9" ht="22.5" customHeight="1" x14ac:dyDescent="0.3">
      <c r="A39" s="38"/>
      <c r="B39" s="38"/>
      <c r="C39" s="57">
        <v>1</v>
      </c>
      <c r="D39" s="58">
        <v>1</v>
      </c>
      <c r="E39" s="62" t="s">
        <v>585</v>
      </c>
      <c r="F39" s="60">
        <v>2013</v>
      </c>
      <c r="G39" s="61" t="s">
        <v>586</v>
      </c>
      <c r="H39" s="38" t="s">
        <v>660</v>
      </c>
    </row>
    <row r="40" spans="1:9" x14ac:dyDescent="0.3">
      <c r="A40" s="38"/>
      <c r="B40" s="38"/>
      <c r="C40" s="57">
        <v>1</v>
      </c>
      <c r="D40" s="58">
        <v>1</v>
      </c>
      <c r="E40" s="62" t="s">
        <v>587</v>
      </c>
      <c r="F40" s="60">
        <v>2013</v>
      </c>
      <c r="G40" s="61" t="s">
        <v>559</v>
      </c>
      <c r="H40" s="38" t="s">
        <v>660</v>
      </c>
      <c r="I40" s="36"/>
    </row>
    <row r="41" spans="1:9" x14ac:dyDescent="0.3">
      <c r="A41" s="38"/>
      <c r="B41" s="38"/>
      <c r="C41" s="57">
        <v>1</v>
      </c>
      <c r="D41" s="58">
        <v>1</v>
      </c>
      <c r="E41" s="62" t="s">
        <v>588</v>
      </c>
      <c r="F41" s="60">
        <v>2013</v>
      </c>
      <c r="G41" s="61"/>
      <c r="H41" s="38" t="s">
        <v>660</v>
      </c>
    </row>
    <row r="42" spans="1:9" x14ac:dyDescent="0.3">
      <c r="A42" s="38"/>
      <c r="B42" s="38"/>
      <c r="C42" s="57">
        <v>1</v>
      </c>
      <c r="D42" s="58">
        <v>1</v>
      </c>
      <c r="E42" s="59" t="s">
        <v>589</v>
      </c>
      <c r="F42" s="60">
        <v>2013</v>
      </c>
      <c r="G42" s="61"/>
      <c r="H42" s="38" t="s">
        <v>660</v>
      </c>
    </row>
    <row r="43" spans="1:9" x14ac:dyDescent="0.3">
      <c r="A43" s="38"/>
      <c r="B43" s="38"/>
      <c r="C43" s="57">
        <v>1</v>
      </c>
      <c r="D43" s="58">
        <v>1</v>
      </c>
      <c r="E43" s="62" t="s">
        <v>556</v>
      </c>
      <c r="F43" s="60">
        <v>2013</v>
      </c>
      <c r="G43" s="61"/>
      <c r="H43" s="38" t="s">
        <v>660</v>
      </c>
    </row>
    <row r="44" spans="1:9" x14ac:dyDescent="0.3">
      <c r="A44" s="38"/>
      <c r="B44" s="38"/>
      <c r="C44" s="57">
        <v>1</v>
      </c>
      <c r="D44" s="58">
        <v>1</v>
      </c>
      <c r="E44" s="62" t="s">
        <v>590</v>
      </c>
      <c r="F44" s="60">
        <v>2013</v>
      </c>
      <c r="G44" s="61"/>
      <c r="H44" s="38" t="s">
        <v>660</v>
      </c>
    </row>
    <row r="45" spans="1:9" x14ac:dyDescent="0.3">
      <c r="A45" s="38"/>
      <c r="B45" s="38"/>
      <c r="C45" s="57">
        <v>1</v>
      </c>
      <c r="D45" s="58">
        <v>1</v>
      </c>
      <c r="E45" s="62" t="s">
        <v>591</v>
      </c>
      <c r="F45" s="60">
        <v>2013</v>
      </c>
      <c r="G45" s="61"/>
      <c r="H45" s="38" t="s">
        <v>660</v>
      </c>
    </row>
    <row r="46" spans="1:9" x14ac:dyDescent="0.3">
      <c r="A46" s="38"/>
      <c r="B46" s="38"/>
      <c r="C46" s="57">
        <v>1</v>
      </c>
      <c r="D46" s="58">
        <v>1</v>
      </c>
      <c r="E46" s="62" t="s">
        <v>592</v>
      </c>
      <c r="F46" s="60">
        <v>2013</v>
      </c>
      <c r="G46" s="61"/>
      <c r="H46" s="38" t="s">
        <v>660</v>
      </c>
    </row>
    <row r="47" spans="1:9" x14ac:dyDescent="0.3">
      <c r="A47" s="38"/>
      <c r="B47" s="38"/>
      <c r="C47" s="57">
        <v>1</v>
      </c>
      <c r="D47" s="58">
        <v>1</v>
      </c>
      <c r="E47" s="62" t="s">
        <v>593</v>
      </c>
      <c r="F47" s="60">
        <v>2013</v>
      </c>
      <c r="G47" s="61" t="s">
        <v>559</v>
      </c>
      <c r="H47" s="38" t="s">
        <v>660</v>
      </c>
    </row>
    <row r="48" spans="1:9" x14ac:dyDescent="0.3">
      <c r="A48" s="38"/>
      <c r="B48" s="38"/>
      <c r="C48" s="57">
        <v>1</v>
      </c>
      <c r="D48" s="58">
        <v>1</v>
      </c>
      <c r="E48" s="62" t="s">
        <v>594</v>
      </c>
      <c r="F48" s="60">
        <v>2013</v>
      </c>
      <c r="G48" s="61"/>
      <c r="H48" s="38" t="s">
        <v>660</v>
      </c>
    </row>
    <row r="49" spans="1:8" x14ac:dyDescent="0.3">
      <c r="A49" s="38"/>
      <c r="B49" s="38"/>
      <c r="C49" s="57">
        <v>1</v>
      </c>
      <c r="D49" s="58">
        <v>1</v>
      </c>
      <c r="E49" s="62" t="s">
        <v>595</v>
      </c>
      <c r="F49" s="60">
        <v>2013</v>
      </c>
      <c r="G49" s="61"/>
      <c r="H49" s="38" t="s">
        <v>660</v>
      </c>
    </row>
    <row r="50" spans="1:8" x14ac:dyDescent="0.3">
      <c r="A50" s="38"/>
      <c r="B50" s="38"/>
      <c r="C50" s="57">
        <v>1</v>
      </c>
      <c r="D50" s="58">
        <v>1</v>
      </c>
      <c r="E50" s="62" t="s">
        <v>596</v>
      </c>
      <c r="F50" s="60">
        <v>2013</v>
      </c>
      <c r="G50" s="61" t="s">
        <v>597</v>
      </c>
      <c r="H50" s="38" t="s">
        <v>660</v>
      </c>
    </row>
    <row r="51" spans="1:8" x14ac:dyDescent="0.3">
      <c r="A51" s="38"/>
      <c r="B51" s="38"/>
      <c r="C51" s="57">
        <v>1</v>
      </c>
      <c r="D51" s="58">
        <v>1</v>
      </c>
      <c r="E51" s="62" t="s">
        <v>598</v>
      </c>
      <c r="F51" s="60">
        <v>2013</v>
      </c>
      <c r="G51" s="61"/>
      <c r="H51" s="38" t="s">
        <v>660</v>
      </c>
    </row>
    <row r="52" spans="1:8" ht="31.5" x14ac:dyDescent="0.3">
      <c r="A52" s="38"/>
      <c r="B52" s="38"/>
      <c r="C52" s="57">
        <v>1</v>
      </c>
      <c r="D52" s="58">
        <v>1</v>
      </c>
      <c r="E52" s="62" t="s">
        <v>599</v>
      </c>
      <c r="F52" s="60">
        <v>2013</v>
      </c>
      <c r="G52" s="61"/>
      <c r="H52" s="38" t="s">
        <v>660</v>
      </c>
    </row>
    <row r="53" spans="1:8" x14ac:dyDescent="0.3">
      <c r="A53" s="38"/>
      <c r="B53" s="38"/>
      <c r="C53" s="57">
        <v>1</v>
      </c>
      <c r="D53" s="58">
        <v>1</v>
      </c>
      <c r="E53" s="62" t="s">
        <v>600</v>
      </c>
      <c r="F53" s="60">
        <v>2013</v>
      </c>
      <c r="G53" s="61"/>
      <c r="H53" s="38" t="s">
        <v>660</v>
      </c>
    </row>
    <row r="54" spans="1:8" x14ac:dyDescent="0.3">
      <c r="A54" s="38"/>
      <c r="B54" s="38"/>
      <c r="C54" s="57">
        <v>1</v>
      </c>
      <c r="D54" s="58">
        <v>1</v>
      </c>
      <c r="E54" s="62" t="s">
        <v>601</v>
      </c>
      <c r="F54" s="60">
        <v>2013</v>
      </c>
      <c r="G54" s="61"/>
      <c r="H54" s="38" t="s">
        <v>660</v>
      </c>
    </row>
    <row r="55" spans="1:8" ht="31.5" x14ac:dyDescent="0.3">
      <c r="A55" s="38"/>
      <c r="B55" s="38"/>
      <c r="C55" s="57">
        <v>1</v>
      </c>
      <c r="D55" s="58">
        <v>1</v>
      </c>
      <c r="E55" s="62" t="s">
        <v>602</v>
      </c>
      <c r="F55" s="60">
        <v>2013</v>
      </c>
      <c r="G55" s="61"/>
      <c r="H55" s="38" t="s">
        <v>660</v>
      </c>
    </row>
    <row r="56" spans="1:8" x14ac:dyDescent="0.3">
      <c r="A56" s="38"/>
      <c r="B56" s="38"/>
      <c r="C56" s="57">
        <v>1</v>
      </c>
      <c r="D56" s="58">
        <v>1</v>
      </c>
      <c r="E56" s="62" t="s">
        <v>603</v>
      </c>
      <c r="F56" s="60">
        <v>2013</v>
      </c>
      <c r="G56" s="61"/>
      <c r="H56" s="38" t="s">
        <v>660</v>
      </c>
    </row>
    <row r="57" spans="1:8" ht="31.5" x14ac:dyDescent="0.3">
      <c r="A57" s="38"/>
      <c r="B57" s="38"/>
      <c r="C57" s="57">
        <v>1</v>
      </c>
      <c r="D57" s="58">
        <v>1</v>
      </c>
      <c r="E57" s="62" t="s">
        <v>604</v>
      </c>
      <c r="F57" s="60">
        <v>2013</v>
      </c>
      <c r="G57" s="61"/>
      <c r="H57" s="38" t="s">
        <v>660</v>
      </c>
    </row>
    <row r="58" spans="1:8" x14ac:dyDescent="0.3">
      <c r="A58" s="38"/>
      <c r="B58" s="38"/>
      <c r="C58" s="57">
        <v>1</v>
      </c>
      <c r="D58" s="58">
        <v>1</v>
      </c>
      <c r="E58" s="62" t="s">
        <v>593</v>
      </c>
      <c r="F58" s="60">
        <v>2013</v>
      </c>
      <c r="G58" s="61" t="s">
        <v>559</v>
      </c>
      <c r="H58" s="38" t="s">
        <v>660</v>
      </c>
    </row>
    <row r="59" spans="1:8" x14ac:dyDescent="0.3">
      <c r="A59" s="38"/>
      <c r="B59" s="38"/>
      <c r="C59" s="57">
        <v>1</v>
      </c>
      <c r="D59" s="58">
        <v>1</v>
      </c>
      <c r="E59" s="62" t="s">
        <v>605</v>
      </c>
      <c r="F59" s="60">
        <v>2013</v>
      </c>
      <c r="G59" s="61"/>
      <c r="H59" s="38" t="s">
        <v>660</v>
      </c>
    </row>
    <row r="60" spans="1:8" x14ac:dyDescent="0.3">
      <c r="A60" s="38"/>
      <c r="B60" s="38"/>
      <c r="C60" s="57">
        <v>1</v>
      </c>
      <c r="D60" s="58">
        <v>1</v>
      </c>
      <c r="E60" s="62" t="s">
        <v>606</v>
      </c>
      <c r="F60" s="60">
        <v>2013</v>
      </c>
      <c r="G60" s="61"/>
      <c r="H60" s="38" t="s">
        <v>660</v>
      </c>
    </row>
    <row r="61" spans="1:8" x14ac:dyDescent="0.3">
      <c r="A61" s="38"/>
      <c r="B61" s="38"/>
      <c r="C61" s="57">
        <v>1</v>
      </c>
      <c r="D61" s="58">
        <v>1</v>
      </c>
      <c r="E61" s="62" t="s">
        <v>607</v>
      </c>
      <c r="F61" s="60">
        <v>2013</v>
      </c>
      <c r="G61" s="61"/>
      <c r="H61" s="38" t="s">
        <v>660</v>
      </c>
    </row>
    <row r="62" spans="1:8" ht="31.5" x14ac:dyDescent="0.3">
      <c r="A62" s="38"/>
      <c r="B62" s="38"/>
      <c r="C62" s="57">
        <v>1</v>
      </c>
      <c r="D62" s="58">
        <v>1</v>
      </c>
      <c r="E62" s="62" t="s">
        <v>608</v>
      </c>
      <c r="F62" s="60">
        <v>2013</v>
      </c>
      <c r="G62" s="61"/>
      <c r="H62" s="38" t="s">
        <v>660</v>
      </c>
    </row>
    <row r="63" spans="1:8" x14ac:dyDescent="0.3">
      <c r="A63" s="38"/>
      <c r="B63" s="38"/>
      <c r="C63" s="57">
        <v>1</v>
      </c>
      <c r="D63" s="58">
        <v>1</v>
      </c>
      <c r="E63" s="62" t="s">
        <v>609</v>
      </c>
      <c r="F63" s="60">
        <v>2013</v>
      </c>
      <c r="G63" s="61"/>
      <c r="H63" s="38" t="s">
        <v>660</v>
      </c>
    </row>
    <row r="64" spans="1:8" x14ac:dyDescent="0.3">
      <c r="A64" s="38"/>
      <c r="B64" s="38"/>
      <c r="C64" s="57">
        <v>1</v>
      </c>
      <c r="D64" s="58">
        <v>1</v>
      </c>
      <c r="E64" s="62" t="s">
        <v>610</v>
      </c>
      <c r="F64" s="60">
        <v>2013</v>
      </c>
      <c r="G64" s="61"/>
      <c r="H64" s="38" t="s">
        <v>660</v>
      </c>
    </row>
    <row r="65" spans="1:8" x14ac:dyDescent="0.3">
      <c r="A65" s="38"/>
      <c r="B65" s="38"/>
      <c r="C65" s="57">
        <v>1</v>
      </c>
      <c r="D65" s="58">
        <v>1</v>
      </c>
      <c r="E65" s="62" t="s">
        <v>611</v>
      </c>
      <c r="F65" s="60">
        <v>2013</v>
      </c>
      <c r="G65" s="61"/>
      <c r="H65" s="38" t="s">
        <v>660</v>
      </c>
    </row>
    <row r="66" spans="1:8" x14ac:dyDescent="0.3">
      <c r="A66" s="38"/>
      <c r="B66" s="38"/>
      <c r="C66" s="57">
        <v>1</v>
      </c>
      <c r="D66" s="58">
        <v>1</v>
      </c>
      <c r="E66" s="62" t="s">
        <v>612</v>
      </c>
      <c r="F66" s="60">
        <v>2013</v>
      </c>
      <c r="G66" s="61"/>
      <c r="H66" s="38" t="s">
        <v>660</v>
      </c>
    </row>
    <row r="67" spans="1:8" x14ac:dyDescent="0.3">
      <c r="A67" s="38"/>
      <c r="B67" s="38"/>
      <c r="C67" s="57">
        <v>1</v>
      </c>
      <c r="D67" s="58">
        <v>1</v>
      </c>
      <c r="E67" s="62" t="s">
        <v>613</v>
      </c>
      <c r="F67" s="60">
        <v>2013</v>
      </c>
      <c r="G67" s="61"/>
      <c r="H67" s="38" t="s">
        <v>660</v>
      </c>
    </row>
    <row r="68" spans="1:8" x14ac:dyDescent="0.3">
      <c r="A68" s="38"/>
      <c r="B68" s="38"/>
      <c r="C68" s="57">
        <v>1</v>
      </c>
      <c r="D68" s="58">
        <v>1</v>
      </c>
      <c r="E68" s="62" t="s">
        <v>614</v>
      </c>
      <c r="F68" s="60">
        <v>2013</v>
      </c>
      <c r="G68" s="61"/>
      <c r="H68" s="38" t="s">
        <v>660</v>
      </c>
    </row>
    <row r="69" spans="1:8" ht="31.5" x14ac:dyDescent="0.3">
      <c r="A69" s="38"/>
      <c r="B69" s="38"/>
      <c r="C69" s="57">
        <v>1</v>
      </c>
      <c r="D69" s="58">
        <v>1</v>
      </c>
      <c r="E69" s="62" t="s">
        <v>615</v>
      </c>
      <c r="F69" s="60">
        <v>2013</v>
      </c>
      <c r="G69" s="61"/>
      <c r="H69" s="38" t="s">
        <v>660</v>
      </c>
    </row>
    <row r="70" spans="1:8" x14ac:dyDescent="0.3">
      <c r="A70" s="38"/>
      <c r="B70" s="38"/>
      <c r="C70" s="57">
        <v>1</v>
      </c>
      <c r="D70" s="58">
        <v>1</v>
      </c>
      <c r="E70" s="62" t="s">
        <v>616</v>
      </c>
      <c r="F70" s="60">
        <v>2014</v>
      </c>
      <c r="G70" s="61"/>
      <c r="H70" s="38" t="s">
        <v>660</v>
      </c>
    </row>
    <row r="71" spans="1:8" x14ac:dyDescent="0.3">
      <c r="A71" s="38"/>
      <c r="B71" s="38"/>
      <c r="C71" s="57">
        <v>1</v>
      </c>
      <c r="D71" s="58">
        <v>1</v>
      </c>
      <c r="E71" s="62" t="s">
        <v>617</v>
      </c>
      <c r="F71" s="60">
        <v>2014</v>
      </c>
      <c r="G71" s="61"/>
      <c r="H71" s="38" t="s">
        <v>660</v>
      </c>
    </row>
    <row r="72" spans="1:8" x14ac:dyDescent="0.3">
      <c r="A72" s="38"/>
      <c r="B72" s="38"/>
      <c r="C72" s="57">
        <v>1</v>
      </c>
      <c r="D72" s="58">
        <v>1</v>
      </c>
      <c r="E72" s="62" t="s">
        <v>618</v>
      </c>
      <c r="F72" s="60">
        <v>2014</v>
      </c>
      <c r="G72" s="61"/>
      <c r="H72" s="38" t="s">
        <v>660</v>
      </c>
    </row>
    <row r="73" spans="1:8" x14ac:dyDescent="0.3">
      <c r="A73" s="38"/>
      <c r="B73" s="38"/>
      <c r="C73" s="57">
        <v>1</v>
      </c>
      <c r="D73" s="58">
        <v>1</v>
      </c>
      <c r="E73" s="62" t="s">
        <v>619</v>
      </c>
      <c r="F73" s="60">
        <v>2014</v>
      </c>
      <c r="G73" s="61"/>
      <c r="H73" s="38" t="s">
        <v>660</v>
      </c>
    </row>
    <row r="74" spans="1:8" x14ac:dyDescent="0.3">
      <c r="A74" s="38"/>
      <c r="B74" s="38"/>
      <c r="C74" s="57">
        <v>1</v>
      </c>
      <c r="D74" s="58">
        <v>1</v>
      </c>
      <c r="E74" s="62" t="s">
        <v>569</v>
      </c>
      <c r="F74" s="60">
        <v>2014</v>
      </c>
      <c r="G74" s="61"/>
      <c r="H74" s="38" t="s">
        <v>660</v>
      </c>
    </row>
    <row r="75" spans="1:8" x14ac:dyDescent="0.3">
      <c r="A75" s="38"/>
      <c r="B75" s="38"/>
      <c r="C75" s="57">
        <v>1</v>
      </c>
      <c r="D75" s="58">
        <v>1</v>
      </c>
      <c r="E75" s="62" t="s">
        <v>609</v>
      </c>
      <c r="F75" s="60">
        <v>2014</v>
      </c>
      <c r="G75" s="61"/>
      <c r="H75" s="38" t="s">
        <v>660</v>
      </c>
    </row>
    <row r="76" spans="1:8" x14ac:dyDescent="0.3">
      <c r="A76" s="38"/>
      <c r="B76" s="38"/>
      <c r="C76" s="57">
        <v>1</v>
      </c>
      <c r="D76" s="58">
        <v>1</v>
      </c>
      <c r="E76" s="62" t="s">
        <v>620</v>
      </c>
      <c r="F76" s="60">
        <v>2014</v>
      </c>
      <c r="G76" s="61"/>
      <c r="H76" s="38" t="s">
        <v>660</v>
      </c>
    </row>
    <row r="77" spans="1:8" x14ac:dyDescent="0.3">
      <c r="A77" s="38"/>
      <c r="B77" s="38"/>
      <c r="C77" s="57">
        <v>1</v>
      </c>
      <c r="D77" s="58">
        <v>1</v>
      </c>
      <c r="E77" s="62" t="s">
        <v>573</v>
      </c>
      <c r="F77" s="60">
        <v>2014</v>
      </c>
      <c r="G77" s="61"/>
      <c r="H77" s="38" t="s">
        <v>660</v>
      </c>
    </row>
    <row r="78" spans="1:8" x14ac:dyDescent="0.3">
      <c r="A78" s="38"/>
      <c r="B78" s="38"/>
      <c r="C78" s="57">
        <v>1</v>
      </c>
      <c r="D78" s="58">
        <v>1</v>
      </c>
      <c r="E78" s="62" t="s">
        <v>571</v>
      </c>
      <c r="F78" s="60">
        <v>2014</v>
      </c>
      <c r="G78" s="61"/>
      <c r="H78" s="38" t="s">
        <v>660</v>
      </c>
    </row>
    <row r="79" spans="1:8" x14ac:dyDescent="0.3">
      <c r="A79" s="38"/>
      <c r="B79" s="38"/>
      <c r="C79" s="57">
        <v>1</v>
      </c>
      <c r="D79" s="58">
        <v>1</v>
      </c>
      <c r="E79" s="62" t="s">
        <v>665</v>
      </c>
      <c r="F79" s="60">
        <v>2014</v>
      </c>
      <c r="G79" s="61"/>
      <c r="H79" s="38" t="s">
        <v>660</v>
      </c>
    </row>
    <row r="80" spans="1:8" x14ac:dyDescent="0.3">
      <c r="A80" s="38"/>
      <c r="B80" s="38"/>
      <c r="C80" s="57">
        <v>1</v>
      </c>
      <c r="D80" s="58">
        <v>1</v>
      </c>
      <c r="E80" s="62" t="s">
        <v>621</v>
      </c>
      <c r="F80" s="60">
        <v>2014</v>
      </c>
      <c r="G80" s="61"/>
      <c r="H80" s="38" t="s">
        <v>660</v>
      </c>
    </row>
    <row r="81" spans="1:8" x14ac:dyDescent="0.3">
      <c r="A81" s="38"/>
      <c r="B81" s="38"/>
      <c r="C81" s="57">
        <v>1</v>
      </c>
      <c r="D81" s="58">
        <v>1</v>
      </c>
      <c r="E81" s="62" t="s">
        <v>622</v>
      </c>
      <c r="F81" s="60">
        <v>2014</v>
      </c>
      <c r="G81" s="61"/>
      <c r="H81" s="38" t="s">
        <v>660</v>
      </c>
    </row>
    <row r="82" spans="1:8" x14ac:dyDescent="0.3">
      <c r="A82" s="38"/>
      <c r="B82" s="38"/>
      <c r="C82" s="57">
        <v>1</v>
      </c>
      <c r="D82" s="58">
        <v>1</v>
      </c>
      <c r="E82" s="62" t="s">
        <v>555</v>
      </c>
      <c r="F82" s="60">
        <v>2014</v>
      </c>
      <c r="G82" s="61"/>
      <c r="H82" s="38" t="s">
        <v>660</v>
      </c>
    </row>
    <row r="83" spans="1:8" x14ac:dyDescent="0.3">
      <c r="A83" s="38"/>
      <c r="B83" s="38"/>
      <c r="C83" s="57">
        <v>1</v>
      </c>
      <c r="D83" s="58">
        <v>1</v>
      </c>
      <c r="E83" s="62" t="s">
        <v>579</v>
      </c>
      <c r="F83" s="60">
        <v>2014</v>
      </c>
      <c r="G83" s="61"/>
      <c r="H83" s="38" t="s">
        <v>660</v>
      </c>
    </row>
    <row r="84" spans="1:8" ht="31.5" x14ac:dyDescent="0.3">
      <c r="A84" s="38"/>
      <c r="B84" s="38"/>
      <c r="C84" s="57">
        <v>1</v>
      </c>
      <c r="D84" s="58">
        <v>1</v>
      </c>
      <c r="E84" s="62" t="s">
        <v>623</v>
      </c>
      <c r="F84" s="60">
        <v>2014</v>
      </c>
      <c r="G84" s="61"/>
      <c r="H84" s="38" t="s">
        <v>660</v>
      </c>
    </row>
    <row r="85" spans="1:8" x14ac:dyDescent="0.3">
      <c r="A85" s="38"/>
      <c r="B85" s="38"/>
      <c r="C85" s="57">
        <v>1</v>
      </c>
      <c r="D85" s="58">
        <v>1</v>
      </c>
      <c r="E85" s="62" t="s">
        <v>624</v>
      </c>
      <c r="F85" s="60">
        <v>2014</v>
      </c>
      <c r="G85" s="61"/>
      <c r="H85" s="38" t="s">
        <v>660</v>
      </c>
    </row>
    <row r="86" spans="1:8" x14ac:dyDescent="0.3">
      <c r="A86" s="38"/>
      <c r="B86" s="38"/>
      <c r="C86" s="57">
        <v>1</v>
      </c>
      <c r="D86" s="58">
        <v>1</v>
      </c>
      <c r="E86" s="62" t="s">
        <v>582</v>
      </c>
      <c r="F86" s="60">
        <v>2014</v>
      </c>
      <c r="G86" s="61"/>
      <c r="H86" s="38" t="s">
        <v>660</v>
      </c>
    </row>
    <row r="87" spans="1:8" x14ac:dyDescent="0.3">
      <c r="A87" s="38"/>
      <c r="B87" s="38"/>
      <c r="C87" s="57">
        <v>1</v>
      </c>
      <c r="D87" s="58">
        <v>1</v>
      </c>
      <c r="E87" s="62" t="s">
        <v>625</v>
      </c>
      <c r="F87" s="60">
        <v>2014</v>
      </c>
      <c r="G87" s="61"/>
      <c r="H87" s="38" t="s">
        <v>660</v>
      </c>
    </row>
    <row r="88" spans="1:8" x14ac:dyDescent="0.3">
      <c r="A88" s="38"/>
      <c r="B88" s="38"/>
      <c r="C88" s="57">
        <v>1</v>
      </c>
      <c r="D88" s="58">
        <v>1</v>
      </c>
      <c r="E88" s="62" t="s">
        <v>626</v>
      </c>
      <c r="F88" s="60">
        <v>2014</v>
      </c>
      <c r="G88" s="61"/>
      <c r="H88" s="38" t="s">
        <v>660</v>
      </c>
    </row>
    <row r="89" spans="1:8" x14ac:dyDescent="0.3">
      <c r="A89" s="38"/>
      <c r="B89" s="38"/>
      <c r="C89" s="57">
        <v>1</v>
      </c>
      <c r="D89" s="58">
        <v>1</v>
      </c>
      <c r="E89" s="62" t="s">
        <v>617</v>
      </c>
      <c r="F89" s="60">
        <v>2014</v>
      </c>
      <c r="G89" s="61"/>
      <c r="H89" s="38" t="s">
        <v>660</v>
      </c>
    </row>
    <row r="90" spans="1:8" ht="31.5" x14ac:dyDescent="0.3">
      <c r="A90" s="38"/>
      <c r="B90" s="38"/>
      <c r="C90" s="57">
        <v>1</v>
      </c>
      <c r="D90" s="58">
        <v>1</v>
      </c>
      <c r="E90" s="62" t="s">
        <v>627</v>
      </c>
      <c r="F90" s="60">
        <v>2014</v>
      </c>
      <c r="G90" s="61"/>
      <c r="H90" s="38" t="s">
        <v>660</v>
      </c>
    </row>
    <row r="91" spans="1:8" x14ac:dyDescent="0.3">
      <c r="A91" s="38"/>
      <c r="B91" s="38"/>
      <c r="C91" s="57">
        <v>1</v>
      </c>
      <c r="D91" s="58">
        <v>1</v>
      </c>
      <c r="E91" s="62" t="s">
        <v>628</v>
      </c>
      <c r="F91" s="60">
        <v>2014</v>
      </c>
      <c r="G91" s="61"/>
      <c r="H91" s="38" t="s">
        <v>660</v>
      </c>
    </row>
    <row r="92" spans="1:8" x14ac:dyDescent="0.3">
      <c r="A92" s="38"/>
      <c r="B92" s="38"/>
      <c r="C92" s="57">
        <v>1</v>
      </c>
      <c r="D92" s="58">
        <v>1</v>
      </c>
      <c r="E92" s="62" t="s">
        <v>629</v>
      </c>
      <c r="F92" s="60">
        <v>2014</v>
      </c>
      <c r="G92" s="61"/>
      <c r="H92" s="38" t="s">
        <v>660</v>
      </c>
    </row>
    <row r="93" spans="1:8" x14ac:dyDescent="0.3">
      <c r="A93" s="38"/>
      <c r="B93" s="38"/>
      <c r="C93" s="57">
        <v>1</v>
      </c>
      <c r="D93" s="58">
        <v>1</v>
      </c>
      <c r="E93" s="62" t="s">
        <v>630</v>
      </c>
      <c r="F93" s="60">
        <v>2014</v>
      </c>
      <c r="G93" s="61"/>
      <c r="H93" s="38" t="s">
        <v>660</v>
      </c>
    </row>
    <row r="94" spans="1:8" x14ac:dyDescent="0.3">
      <c r="A94" s="38"/>
      <c r="B94" s="38"/>
      <c r="C94" s="57">
        <v>1</v>
      </c>
      <c r="D94" s="58">
        <v>1</v>
      </c>
      <c r="E94" s="62" t="s">
        <v>631</v>
      </c>
      <c r="F94" s="60">
        <v>2014</v>
      </c>
      <c r="G94" s="61"/>
      <c r="H94" s="38" t="s">
        <v>660</v>
      </c>
    </row>
    <row r="95" spans="1:8" x14ac:dyDescent="0.3">
      <c r="A95" s="38"/>
      <c r="B95" s="38"/>
      <c r="C95" s="57">
        <v>1</v>
      </c>
      <c r="D95" s="58">
        <v>1</v>
      </c>
      <c r="E95" s="62" t="s">
        <v>632</v>
      </c>
      <c r="F95" s="60">
        <v>2014</v>
      </c>
      <c r="G95" s="61"/>
      <c r="H95" s="38" t="s">
        <v>660</v>
      </c>
    </row>
    <row r="96" spans="1:8" x14ac:dyDescent="0.3">
      <c r="A96" s="38"/>
      <c r="B96" s="38"/>
      <c r="C96" s="57">
        <v>1</v>
      </c>
      <c r="D96" s="58">
        <v>1</v>
      </c>
      <c r="E96" s="62" t="s">
        <v>633</v>
      </c>
      <c r="F96" s="60">
        <v>2014</v>
      </c>
      <c r="G96" s="61"/>
      <c r="H96" s="38" t="s">
        <v>660</v>
      </c>
    </row>
    <row r="97" spans="1:8" ht="31.5" x14ac:dyDescent="0.3">
      <c r="A97" s="38"/>
      <c r="B97" s="38"/>
      <c r="C97" s="57">
        <v>1</v>
      </c>
      <c r="D97" s="58">
        <v>1</v>
      </c>
      <c r="E97" s="62" t="s">
        <v>634</v>
      </c>
      <c r="F97" s="60">
        <v>2014</v>
      </c>
      <c r="G97" s="61"/>
      <c r="H97" s="38" t="s">
        <v>660</v>
      </c>
    </row>
    <row r="98" spans="1:8" x14ac:dyDescent="0.3">
      <c r="A98" s="38"/>
      <c r="B98" s="38"/>
      <c r="C98" s="57">
        <v>1</v>
      </c>
      <c r="D98" s="67"/>
      <c r="E98" s="62" t="s">
        <v>592</v>
      </c>
      <c r="F98" s="60">
        <v>2014</v>
      </c>
      <c r="G98" s="61"/>
      <c r="H98" s="38" t="s">
        <v>660</v>
      </c>
    </row>
    <row r="99" spans="1:8" ht="31.5" x14ac:dyDescent="0.3">
      <c r="A99" s="38"/>
      <c r="B99" s="38"/>
      <c r="C99" s="57">
        <v>1</v>
      </c>
      <c r="D99" s="58">
        <v>1</v>
      </c>
      <c r="E99" s="62" t="s">
        <v>635</v>
      </c>
      <c r="F99" s="60">
        <v>2014</v>
      </c>
      <c r="G99" s="61"/>
      <c r="H99" s="38" t="s">
        <v>660</v>
      </c>
    </row>
    <row r="100" spans="1:8" x14ac:dyDescent="0.3">
      <c r="A100" s="38"/>
      <c r="B100" s="38"/>
      <c r="C100" s="57">
        <v>1</v>
      </c>
      <c r="D100" s="58">
        <v>1</v>
      </c>
      <c r="E100" s="62" t="s">
        <v>636</v>
      </c>
      <c r="F100" s="60">
        <v>2014</v>
      </c>
      <c r="G100" s="61"/>
      <c r="H100" s="38" t="s">
        <v>660</v>
      </c>
    </row>
    <row r="101" spans="1:8" x14ac:dyDescent="0.3">
      <c r="A101" s="38"/>
      <c r="B101" s="38"/>
      <c r="C101" s="57">
        <v>1</v>
      </c>
      <c r="D101" s="58">
        <v>1</v>
      </c>
      <c r="E101" s="62" t="s">
        <v>637</v>
      </c>
      <c r="F101" s="60">
        <v>2014</v>
      </c>
      <c r="G101" s="61"/>
      <c r="H101" s="38" t="s">
        <v>660</v>
      </c>
    </row>
    <row r="102" spans="1:8" x14ac:dyDescent="0.3">
      <c r="A102" s="38"/>
      <c r="B102" s="38"/>
      <c r="C102" s="57">
        <v>1</v>
      </c>
      <c r="D102" s="58">
        <v>1</v>
      </c>
      <c r="E102" s="62" t="s">
        <v>638</v>
      </c>
      <c r="F102" s="60">
        <v>2014</v>
      </c>
      <c r="G102" s="61"/>
      <c r="H102" s="38" t="s">
        <v>660</v>
      </c>
    </row>
    <row r="103" spans="1:8" x14ac:dyDescent="0.3">
      <c r="A103" s="38"/>
      <c r="B103" s="38"/>
      <c r="C103" s="57">
        <v>1</v>
      </c>
      <c r="D103" s="58">
        <v>1</v>
      </c>
      <c r="E103" s="62" t="s">
        <v>639</v>
      </c>
      <c r="F103" s="60">
        <v>2014</v>
      </c>
      <c r="G103" s="61"/>
      <c r="H103" s="38" t="s">
        <v>660</v>
      </c>
    </row>
    <row r="104" spans="1:8" x14ac:dyDescent="0.3">
      <c r="A104" s="38"/>
      <c r="B104" s="38"/>
      <c r="C104" s="57">
        <v>1</v>
      </c>
      <c r="D104" s="58">
        <v>1</v>
      </c>
      <c r="E104" s="62" t="s">
        <v>605</v>
      </c>
      <c r="F104" s="60">
        <v>2014</v>
      </c>
      <c r="G104" s="61"/>
      <c r="H104" s="38" t="s">
        <v>660</v>
      </c>
    </row>
    <row r="105" spans="1:8" x14ac:dyDescent="0.3">
      <c r="A105" s="38"/>
      <c r="B105" s="38"/>
      <c r="C105" s="57">
        <v>1</v>
      </c>
      <c r="D105" s="58">
        <v>1</v>
      </c>
      <c r="E105" s="62" t="s">
        <v>595</v>
      </c>
      <c r="F105" s="60">
        <v>2014</v>
      </c>
      <c r="G105" s="61"/>
      <c r="H105" s="38" t="s">
        <v>660</v>
      </c>
    </row>
    <row r="106" spans="1:8" x14ac:dyDescent="0.3">
      <c r="A106" s="38"/>
      <c r="B106" s="38"/>
      <c r="C106" s="57">
        <v>1</v>
      </c>
      <c r="D106" s="58">
        <v>1</v>
      </c>
      <c r="E106" s="62" t="s">
        <v>640</v>
      </c>
      <c r="F106" s="60">
        <v>2014</v>
      </c>
      <c r="G106" s="61"/>
      <c r="H106" s="38" t="s">
        <v>660</v>
      </c>
    </row>
    <row r="107" spans="1:8" ht="30" x14ac:dyDescent="0.3">
      <c r="A107" s="38"/>
      <c r="B107" s="38"/>
      <c r="C107" s="57">
        <v>1</v>
      </c>
      <c r="D107" s="58">
        <v>1</v>
      </c>
      <c r="E107" s="62" t="s">
        <v>641</v>
      </c>
      <c r="F107" s="60">
        <v>2014</v>
      </c>
      <c r="G107" s="61" t="s">
        <v>642</v>
      </c>
      <c r="H107" s="38" t="s">
        <v>660</v>
      </c>
    </row>
    <row r="108" spans="1:8" ht="31.5" x14ac:dyDescent="0.3">
      <c r="A108" s="38"/>
      <c r="B108" s="38"/>
      <c r="C108" s="57">
        <v>1</v>
      </c>
      <c r="D108" s="58">
        <v>1</v>
      </c>
      <c r="E108" s="62" t="s">
        <v>643</v>
      </c>
      <c r="F108" s="60">
        <v>2014</v>
      </c>
      <c r="G108" s="61"/>
      <c r="H108" s="38" t="s">
        <v>660</v>
      </c>
    </row>
    <row r="109" spans="1:8" x14ac:dyDescent="0.3">
      <c r="A109" s="38"/>
      <c r="B109" s="38"/>
      <c r="C109" s="57">
        <v>1</v>
      </c>
      <c r="D109" s="58">
        <v>1</v>
      </c>
      <c r="E109" s="62" t="s">
        <v>644</v>
      </c>
      <c r="F109" s="60">
        <v>2014</v>
      </c>
      <c r="G109" s="61"/>
      <c r="H109" s="38" t="s">
        <v>660</v>
      </c>
    </row>
    <row r="110" spans="1:8" x14ac:dyDescent="0.3">
      <c r="A110" s="38"/>
      <c r="B110" s="38"/>
      <c r="C110" s="57">
        <v>1</v>
      </c>
      <c r="D110" s="58">
        <v>1</v>
      </c>
      <c r="E110" s="62" t="s">
        <v>601</v>
      </c>
      <c r="F110" s="60">
        <v>2014</v>
      </c>
      <c r="G110" s="61"/>
      <c r="H110" s="38" t="s">
        <v>660</v>
      </c>
    </row>
    <row r="111" spans="1:8" ht="31.5" x14ac:dyDescent="0.3">
      <c r="A111" s="38"/>
      <c r="B111" s="38"/>
      <c r="C111" s="57">
        <v>1</v>
      </c>
      <c r="D111" s="58">
        <v>1</v>
      </c>
      <c r="E111" s="62" t="s">
        <v>645</v>
      </c>
      <c r="F111" s="60">
        <v>2014</v>
      </c>
      <c r="G111" s="61"/>
      <c r="H111" s="38" t="s">
        <v>660</v>
      </c>
    </row>
    <row r="112" spans="1:8" x14ac:dyDescent="0.3">
      <c r="A112" s="38"/>
      <c r="B112" s="38"/>
      <c r="C112" s="57">
        <v>1</v>
      </c>
      <c r="D112" s="58">
        <v>1</v>
      </c>
      <c r="E112" s="62" t="s">
        <v>606</v>
      </c>
      <c r="F112" s="60">
        <v>2014</v>
      </c>
      <c r="G112" s="61"/>
      <c r="H112" s="38" t="s">
        <v>660</v>
      </c>
    </row>
    <row r="113" spans="1:8" x14ac:dyDescent="0.3">
      <c r="A113" s="38"/>
      <c r="B113" s="38"/>
      <c r="C113" s="57">
        <v>1</v>
      </c>
      <c r="D113" s="58">
        <v>1</v>
      </c>
      <c r="E113" s="62" t="s">
        <v>607</v>
      </c>
      <c r="F113" s="60">
        <v>2014</v>
      </c>
      <c r="G113" s="61"/>
      <c r="H113" s="38" t="s">
        <v>660</v>
      </c>
    </row>
    <row r="114" spans="1:8" x14ac:dyDescent="0.3">
      <c r="A114" s="38"/>
      <c r="B114" s="38"/>
      <c r="C114" s="57">
        <v>1</v>
      </c>
      <c r="D114" s="58">
        <v>1</v>
      </c>
      <c r="E114" s="62" t="s">
        <v>609</v>
      </c>
      <c r="F114" s="60">
        <v>2014</v>
      </c>
      <c r="G114" s="61"/>
      <c r="H114" s="38" t="s">
        <v>660</v>
      </c>
    </row>
    <row r="115" spans="1:8" x14ac:dyDescent="0.3">
      <c r="A115" s="38"/>
      <c r="B115" s="38"/>
      <c r="C115" s="57">
        <v>1</v>
      </c>
      <c r="D115" s="58">
        <v>1</v>
      </c>
      <c r="E115" s="62" t="s">
        <v>646</v>
      </c>
      <c r="F115" s="60">
        <v>2014</v>
      </c>
      <c r="G115" s="61"/>
      <c r="H115" s="38" t="s">
        <v>660</v>
      </c>
    </row>
    <row r="116" spans="1:8" x14ac:dyDescent="0.3">
      <c r="A116" s="38"/>
      <c r="B116" s="38"/>
      <c r="C116" s="57">
        <v>1</v>
      </c>
      <c r="D116" s="58">
        <v>1</v>
      </c>
      <c r="E116" s="62" t="s">
        <v>647</v>
      </c>
      <c r="F116" s="60">
        <v>2014</v>
      </c>
      <c r="G116" s="61"/>
      <c r="H116" s="38" t="s">
        <v>660</v>
      </c>
    </row>
    <row r="117" spans="1:8" x14ac:dyDescent="0.3">
      <c r="A117" s="38"/>
      <c r="B117" s="38"/>
      <c r="C117" s="57">
        <v>1</v>
      </c>
      <c r="D117" s="58">
        <v>1</v>
      </c>
      <c r="E117" s="62" t="s">
        <v>648</v>
      </c>
      <c r="F117" s="60">
        <v>2014</v>
      </c>
      <c r="G117" s="61"/>
      <c r="H117" s="38" t="s">
        <v>660</v>
      </c>
    </row>
    <row r="118" spans="1:8" x14ac:dyDescent="0.3">
      <c r="A118" s="38"/>
      <c r="B118" s="38"/>
      <c r="C118" s="57">
        <v>1</v>
      </c>
      <c r="D118" s="58">
        <v>1</v>
      </c>
      <c r="E118" s="62" t="s">
        <v>610</v>
      </c>
      <c r="F118" s="60">
        <v>2014</v>
      </c>
      <c r="G118" s="61"/>
      <c r="H118" s="38" t="s">
        <v>660</v>
      </c>
    </row>
    <row r="119" spans="1:8" ht="31.5" x14ac:dyDescent="0.3">
      <c r="A119" s="38"/>
      <c r="B119" s="38"/>
      <c r="C119" s="57">
        <v>1</v>
      </c>
      <c r="D119" s="58">
        <v>1</v>
      </c>
      <c r="E119" s="62" t="s">
        <v>649</v>
      </c>
      <c r="F119" s="60">
        <v>2014</v>
      </c>
      <c r="G119" s="61"/>
      <c r="H119" s="38" t="s">
        <v>660</v>
      </c>
    </row>
    <row r="120" spans="1:8" x14ac:dyDescent="0.3">
      <c r="A120" s="38"/>
      <c r="B120" s="38"/>
      <c r="C120" s="57">
        <v>1</v>
      </c>
      <c r="D120" s="58">
        <v>1</v>
      </c>
      <c r="E120" s="63" t="s">
        <v>633</v>
      </c>
      <c r="F120" s="64">
        <v>2008</v>
      </c>
      <c r="G120" s="65"/>
      <c r="H120" s="38" t="s">
        <v>660</v>
      </c>
    </row>
    <row r="121" spans="1:8" x14ac:dyDescent="0.3">
      <c r="A121" s="38"/>
      <c r="B121" s="38"/>
      <c r="C121" s="57">
        <v>1</v>
      </c>
      <c r="D121" s="58">
        <v>1</v>
      </c>
      <c r="E121" s="63" t="s">
        <v>650</v>
      </c>
      <c r="F121" s="64">
        <v>2007</v>
      </c>
      <c r="G121" s="65"/>
      <c r="H121" s="38" t="s">
        <v>660</v>
      </c>
    </row>
    <row r="122" spans="1:8" x14ac:dyDescent="0.3">
      <c r="A122" s="38"/>
      <c r="B122" s="38"/>
      <c r="C122" s="57">
        <v>1</v>
      </c>
      <c r="D122" s="58">
        <v>1</v>
      </c>
      <c r="E122" s="63" t="s">
        <v>651</v>
      </c>
      <c r="F122" s="64">
        <v>2009</v>
      </c>
      <c r="G122" s="65"/>
      <c r="H122" s="38" t="s">
        <v>660</v>
      </c>
    </row>
    <row r="123" spans="1:8" ht="31.5" x14ac:dyDescent="0.3">
      <c r="A123" s="38"/>
      <c r="B123" s="38"/>
      <c r="C123" s="57">
        <v>1</v>
      </c>
      <c r="D123" s="58">
        <v>1</v>
      </c>
      <c r="E123" s="63" t="s">
        <v>652</v>
      </c>
      <c r="F123" s="66" t="s">
        <v>653</v>
      </c>
      <c r="G123" s="65"/>
      <c r="H123" s="38" t="s">
        <v>660</v>
      </c>
    </row>
    <row r="124" spans="1:8" x14ac:dyDescent="0.3">
      <c r="A124" s="38"/>
      <c r="B124" s="38"/>
      <c r="C124" s="57">
        <v>1</v>
      </c>
      <c r="D124" s="58">
        <v>1</v>
      </c>
      <c r="E124" s="63" t="s">
        <v>654</v>
      </c>
      <c r="F124" s="64">
        <v>2009</v>
      </c>
      <c r="G124" s="65"/>
      <c r="H124" s="38" t="s">
        <v>660</v>
      </c>
    </row>
    <row r="125" spans="1:8" ht="31.5" x14ac:dyDescent="0.3">
      <c r="A125" s="38"/>
      <c r="B125" s="38"/>
      <c r="C125" s="57">
        <v>1</v>
      </c>
      <c r="D125" s="58">
        <v>1</v>
      </c>
      <c r="E125" s="63" t="s">
        <v>655</v>
      </c>
      <c r="F125" s="64">
        <v>1996</v>
      </c>
      <c r="G125" s="65"/>
      <c r="H125" s="38" t="s">
        <v>660</v>
      </c>
    </row>
    <row r="126" spans="1:8" x14ac:dyDescent="0.3">
      <c r="A126" s="90" t="s">
        <v>656</v>
      </c>
      <c r="B126" s="90"/>
      <c r="C126" s="90"/>
      <c r="D126" s="90"/>
      <c r="E126" s="90"/>
      <c r="F126" s="90"/>
      <c r="G126" s="90"/>
      <c r="H126" s="90"/>
    </row>
    <row r="127" spans="1:8" x14ac:dyDescent="0.3">
      <c r="B127" s="41"/>
      <c r="C127" s="36"/>
      <c r="D127" s="36"/>
      <c r="E127" s="36"/>
      <c r="F127" s="36"/>
      <c r="G127" s="36"/>
      <c r="H127" s="36"/>
    </row>
    <row r="128" spans="1:8" x14ac:dyDescent="0.3">
      <c r="A128" s="92" t="s">
        <v>540</v>
      </c>
      <c r="B128" s="92"/>
      <c r="C128" s="92" t="s">
        <v>541</v>
      </c>
      <c r="D128" s="92"/>
      <c r="F128" s="42" t="s">
        <v>542</v>
      </c>
      <c r="G128" s="42"/>
    </row>
    <row r="129" spans="1:8" x14ac:dyDescent="0.3">
      <c r="A129" s="92"/>
      <c r="B129" s="92"/>
      <c r="C129" s="42"/>
      <c r="D129" s="42"/>
      <c r="E129" s="42"/>
      <c r="F129" s="42"/>
      <c r="G129" s="42"/>
    </row>
    <row r="130" spans="1:8" x14ac:dyDescent="0.3">
      <c r="A130" s="43"/>
      <c r="B130" s="44"/>
      <c r="C130" s="45"/>
      <c r="D130" s="44"/>
      <c r="E130" s="44"/>
      <c r="F130" s="44"/>
      <c r="G130" s="44"/>
    </row>
    <row r="131" spans="1:8" x14ac:dyDescent="0.3">
      <c r="A131" s="93" t="s">
        <v>543</v>
      </c>
      <c r="B131" s="93"/>
      <c r="C131" s="93" t="s">
        <v>544</v>
      </c>
      <c r="D131" s="93"/>
      <c r="E131" s="36"/>
      <c r="F131" s="41" t="s">
        <v>657</v>
      </c>
      <c r="G131" s="36"/>
    </row>
    <row r="132" spans="1:8" x14ac:dyDescent="0.3">
      <c r="A132" s="92" t="s">
        <v>551</v>
      </c>
      <c r="B132" s="92"/>
      <c r="C132" s="92" t="s">
        <v>545</v>
      </c>
      <c r="D132" s="92"/>
      <c r="E132" s="36"/>
      <c r="F132" s="41" t="s">
        <v>658</v>
      </c>
      <c r="G132" s="36"/>
    </row>
    <row r="133" spans="1:8" x14ac:dyDescent="0.3">
      <c r="B133" s="41"/>
      <c r="C133" s="41"/>
      <c r="D133" s="36"/>
      <c r="E133" s="46"/>
      <c r="F133" s="36"/>
      <c r="G133" s="36"/>
      <c r="H133" s="36"/>
    </row>
    <row r="134" spans="1:8" x14ac:dyDescent="0.3">
      <c r="C134" s="34"/>
      <c r="D134" s="47"/>
      <c r="E134" s="48"/>
    </row>
    <row r="135" spans="1:8" x14ac:dyDescent="0.3">
      <c r="C135" s="34"/>
      <c r="D135" s="47"/>
      <c r="E135" s="48"/>
    </row>
    <row r="136" spans="1:8" x14ac:dyDescent="0.3">
      <c r="C136" s="34"/>
      <c r="D136" s="47"/>
      <c r="E136" s="48"/>
    </row>
    <row r="137" spans="1:8" x14ac:dyDescent="0.3">
      <c r="C137" s="34"/>
      <c r="D137" s="47"/>
      <c r="E137" s="48"/>
    </row>
    <row r="138" spans="1:8" x14ac:dyDescent="0.3">
      <c r="C138" s="34"/>
      <c r="D138" s="47"/>
      <c r="E138" s="48"/>
    </row>
    <row r="139" spans="1:8" x14ac:dyDescent="0.3">
      <c r="C139" s="34"/>
      <c r="D139" s="47"/>
      <c r="E139" s="48"/>
    </row>
    <row r="140" spans="1:8" x14ac:dyDescent="0.3">
      <c r="C140" s="49"/>
      <c r="D140" s="47"/>
      <c r="E140" s="48"/>
    </row>
    <row r="141" spans="1:8" x14ac:dyDescent="0.3">
      <c r="C141" s="34"/>
      <c r="D141" s="47"/>
      <c r="E141" s="48"/>
    </row>
    <row r="142" spans="1:8" x14ac:dyDescent="0.3">
      <c r="C142" s="34"/>
      <c r="D142" s="47"/>
      <c r="E142" s="48"/>
    </row>
    <row r="143" spans="1:8" x14ac:dyDescent="0.3">
      <c r="C143" s="34"/>
      <c r="D143" s="47"/>
      <c r="E143" s="48"/>
    </row>
    <row r="144" spans="1:8" x14ac:dyDescent="0.3">
      <c r="C144" s="34"/>
      <c r="D144" s="47"/>
      <c r="E144" s="48"/>
    </row>
    <row r="145" spans="3:5" x14ac:dyDescent="0.3">
      <c r="C145" s="34"/>
      <c r="D145" s="47"/>
      <c r="E145" s="48"/>
    </row>
    <row r="146" spans="3:5" x14ac:dyDescent="0.3">
      <c r="C146" s="34"/>
      <c r="D146" s="47"/>
      <c r="E146" s="48"/>
    </row>
    <row r="147" spans="3:5" x14ac:dyDescent="0.3">
      <c r="C147" s="34"/>
      <c r="D147" s="47"/>
      <c r="E147" s="48"/>
    </row>
    <row r="148" spans="3:5" x14ac:dyDescent="0.3">
      <c r="C148" s="34"/>
      <c r="D148" s="47"/>
      <c r="E148" s="48"/>
    </row>
    <row r="149" spans="3:5" x14ac:dyDescent="0.3">
      <c r="C149" s="34"/>
      <c r="D149" s="47"/>
      <c r="E149" s="48"/>
    </row>
    <row r="150" spans="3:5" x14ac:dyDescent="0.3">
      <c r="C150" s="49"/>
      <c r="D150" s="47"/>
      <c r="E150" s="48"/>
    </row>
    <row r="151" spans="3:5" x14ac:dyDescent="0.3">
      <c r="C151" s="34"/>
      <c r="D151" s="47"/>
      <c r="E151" s="48"/>
    </row>
    <row r="152" spans="3:5" x14ac:dyDescent="0.3">
      <c r="C152" s="34"/>
      <c r="D152" s="47"/>
      <c r="E152" s="48"/>
    </row>
    <row r="153" spans="3:5" x14ac:dyDescent="0.3">
      <c r="C153" s="34"/>
      <c r="D153" s="47"/>
      <c r="E153" s="48"/>
    </row>
    <row r="154" spans="3:5" x14ac:dyDescent="0.3">
      <c r="C154" s="49"/>
      <c r="D154" s="47"/>
      <c r="E154" s="48"/>
    </row>
    <row r="155" spans="3:5" x14ac:dyDescent="0.3">
      <c r="C155" s="34"/>
      <c r="D155" s="47"/>
      <c r="E155" s="48"/>
    </row>
    <row r="156" spans="3:5" x14ac:dyDescent="0.3">
      <c r="C156" s="34"/>
      <c r="D156" s="47"/>
      <c r="E156" s="48"/>
    </row>
    <row r="157" spans="3:5" x14ac:dyDescent="0.3">
      <c r="C157" s="34"/>
      <c r="D157" s="47"/>
      <c r="E157" s="48"/>
    </row>
    <row r="158" spans="3:5" x14ac:dyDescent="0.3">
      <c r="C158" s="34"/>
      <c r="D158" s="47"/>
      <c r="E158" s="48"/>
    </row>
    <row r="159" spans="3:5" x14ac:dyDescent="0.3">
      <c r="C159" s="34"/>
      <c r="D159" s="47"/>
      <c r="E159" s="48"/>
    </row>
    <row r="160" spans="3:5" x14ac:dyDescent="0.3">
      <c r="C160" s="34"/>
      <c r="D160" s="47"/>
      <c r="E160" s="48"/>
    </row>
    <row r="161" spans="3:5" x14ac:dyDescent="0.3">
      <c r="C161" s="49"/>
      <c r="D161" s="47"/>
      <c r="E161" s="48"/>
    </row>
    <row r="162" spans="3:5" x14ac:dyDescent="0.3">
      <c r="C162" s="49"/>
      <c r="D162" s="47"/>
      <c r="E162" s="48"/>
    </row>
    <row r="163" spans="3:5" x14ac:dyDescent="0.3">
      <c r="C163" s="34"/>
      <c r="D163" s="47"/>
      <c r="E163" s="48"/>
    </row>
    <row r="164" spans="3:5" x14ac:dyDescent="0.3">
      <c r="C164" s="34"/>
      <c r="D164" s="47"/>
      <c r="E164" s="48"/>
    </row>
    <row r="165" spans="3:5" x14ac:dyDescent="0.3">
      <c r="C165" s="34"/>
      <c r="D165" s="47"/>
      <c r="E165" s="48"/>
    </row>
    <row r="166" spans="3:5" x14ac:dyDescent="0.3">
      <c r="C166" s="34"/>
      <c r="D166" s="47"/>
      <c r="E166" s="48"/>
    </row>
    <row r="167" spans="3:5" x14ac:dyDescent="0.3">
      <c r="C167" s="34"/>
      <c r="D167" s="47"/>
      <c r="E167" s="48"/>
    </row>
    <row r="168" spans="3:5" x14ac:dyDescent="0.3">
      <c r="C168" s="34"/>
      <c r="D168" s="47"/>
      <c r="E168" s="48"/>
    </row>
    <row r="169" spans="3:5" x14ac:dyDescent="0.3">
      <c r="C169" s="34"/>
      <c r="D169" s="47"/>
      <c r="E169" s="48"/>
    </row>
    <row r="170" spans="3:5" x14ac:dyDescent="0.3">
      <c r="C170" s="34"/>
      <c r="D170" s="47"/>
      <c r="E170" s="48"/>
    </row>
    <row r="171" spans="3:5" x14ac:dyDescent="0.3">
      <c r="C171" s="34"/>
      <c r="D171" s="47"/>
      <c r="E171" s="48"/>
    </row>
    <row r="172" spans="3:5" x14ac:dyDescent="0.3">
      <c r="C172" s="34"/>
      <c r="D172" s="47"/>
      <c r="E172" s="48"/>
    </row>
    <row r="173" spans="3:5" x14ac:dyDescent="0.3">
      <c r="C173" s="34"/>
      <c r="D173" s="47"/>
      <c r="E173" s="48"/>
    </row>
    <row r="174" spans="3:5" x14ac:dyDescent="0.3">
      <c r="C174" s="34"/>
      <c r="D174" s="47"/>
      <c r="E174" s="48"/>
    </row>
    <row r="175" spans="3:5" x14ac:dyDescent="0.3">
      <c r="C175" s="34"/>
      <c r="D175" s="47"/>
      <c r="E175" s="48"/>
    </row>
    <row r="176" spans="3:5" x14ac:dyDescent="0.3">
      <c r="C176" s="34"/>
      <c r="D176" s="47"/>
      <c r="E176" s="48"/>
    </row>
    <row r="177" spans="3:5" x14ac:dyDescent="0.3">
      <c r="C177" s="34"/>
      <c r="D177" s="47"/>
      <c r="E177" s="48"/>
    </row>
    <row r="178" spans="3:5" x14ac:dyDescent="0.3">
      <c r="C178" s="34"/>
      <c r="D178" s="47"/>
      <c r="E178" s="48"/>
    </row>
    <row r="179" spans="3:5" x14ac:dyDescent="0.3">
      <c r="C179" s="34"/>
      <c r="D179" s="47"/>
      <c r="E179" s="48"/>
    </row>
    <row r="180" spans="3:5" x14ac:dyDescent="0.3">
      <c r="C180" s="34"/>
      <c r="D180" s="47"/>
      <c r="E180" s="48"/>
    </row>
    <row r="181" spans="3:5" x14ac:dyDescent="0.3">
      <c r="C181" s="34"/>
      <c r="D181" s="47"/>
      <c r="E181" s="48"/>
    </row>
    <row r="182" spans="3:5" x14ac:dyDescent="0.3">
      <c r="C182" s="34"/>
      <c r="D182" s="47"/>
      <c r="E182" s="48"/>
    </row>
    <row r="183" spans="3:5" x14ac:dyDescent="0.3">
      <c r="C183" s="34"/>
      <c r="D183" s="47"/>
      <c r="E183" s="48"/>
    </row>
    <row r="184" spans="3:5" x14ac:dyDescent="0.3">
      <c r="C184" s="34"/>
      <c r="D184" s="47"/>
      <c r="E184" s="48"/>
    </row>
    <row r="185" spans="3:5" x14ac:dyDescent="0.3">
      <c r="C185" s="34"/>
      <c r="D185" s="47"/>
      <c r="E185" s="48"/>
    </row>
    <row r="186" spans="3:5" x14ac:dyDescent="0.3">
      <c r="C186" s="34"/>
      <c r="D186" s="47"/>
      <c r="E186" s="48"/>
    </row>
    <row r="187" spans="3:5" x14ac:dyDescent="0.3">
      <c r="C187" s="34"/>
      <c r="D187" s="47"/>
      <c r="E187" s="48"/>
    </row>
    <row r="188" spans="3:5" x14ac:dyDescent="0.3">
      <c r="C188" s="34"/>
      <c r="D188" s="47"/>
      <c r="E188" s="48"/>
    </row>
    <row r="189" spans="3:5" x14ac:dyDescent="0.3">
      <c r="C189" s="34"/>
      <c r="D189" s="47"/>
      <c r="E189" s="48"/>
    </row>
    <row r="190" spans="3:5" x14ac:dyDescent="0.3">
      <c r="C190" s="34"/>
      <c r="D190" s="47"/>
      <c r="E190" s="48"/>
    </row>
    <row r="191" spans="3:5" x14ac:dyDescent="0.3">
      <c r="C191" s="34"/>
      <c r="D191" s="47"/>
      <c r="E191" s="48"/>
    </row>
    <row r="192" spans="3:5" x14ac:dyDescent="0.3">
      <c r="C192" s="34"/>
      <c r="D192" s="47"/>
      <c r="E192" s="48"/>
    </row>
    <row r="193" spans="3:5" x14ac:dyDescent="0.3">
      <c r="C193" s="34"/>
      <c r="D193" s="47"/>
      <c r="E193" s="48"/>
    </row>
    <row r="194" spans="3:5" x14ac:dyDescent="0.3">
      <c r="C194" s="34"/>
      <c r="D194" s="47"/>
      <c r="E194" s="48"/>
    </row>
    <row r="195" spans="3:5" x14ac:dyDescent="0.3">
      <c r="C195" s="34"/>
      <c r="D195" s="47"/>
      <c r="E195" s="48"/>
    </row>
    <row r="196" spans="3:5" x14ac:dyDescent="0.3">
      <c r="C196" s="34"/>
      <c r="D196" s="47"/>
      <c r="E196" s="48"/>
    </row>
    <row r="197" spans="3:5" x14ac:dyDescent="0.3">
      <c r="C197" s="34"/>
      <c r="D197" s="47"/>
      <c r="E197" s="48"/>
    </row>
    <row r="198" spans="3:5" x14ac:dyDescent="0.3">
      <c r="C198" s="34"/>
      <c r="D198" s="47"/>
      <c r="E198" s="48"/>
    </row>
    <row r="199" spans="3:5" x14ac:dyDescent="0.3">
      <c r="C199" s="50"/>
      <c r="D199" s="47"/>
      <c r="E199" s="48"/>
    </row>
    <row r="200" spans="3:5" x14ac:dyDescent="0.3">
      <c r="C200" s="51"/>
      <c r="D200" s="47"/>
      <c r="E200" s="48"/>
    </row>
    <row r="201" spans="3:5" x14ac:dyDescent="0.3">
      <c r="C201" s="51"/>
      <c r="D201" s="47"/>
      <c r="E201" s="48"/>
    </row>
    <row r="202" spans="3:5" x14ac:dyDescent="0.3">
      <c r="C202" s="51"/>
      <c r="D202" s="47"/>
      <c r="E202" s="48"/>
    </row>
    <row r="203" spans="3:5" x14ac:dyDescent="0.3">
      <c r="C203" s="51"/>
      <c r="D203" s="47"/>
      <c r="E203" s="48"/>
    </row>
    <row r="204" spans="3:5" x14ac:dyDescent="0.3">
      <c r="C204" s="51"/>
      <c r="D204" s="47"/>
      <c r="E204" s="48"/>
    </row>
    <row r="205" spans="3:5" x14ac:dyDescent="0.3">
      <c r="C205" s="51"/>
      <c r="D205" s="47"/>
      <c r="E205" s="48"/>
    </row>
    <row r="206" spans="3:5" x14ac:dyDescent="0.3">
      <c r="C206" s="51"/>
      <c r="D206" s="47"/>
      <c r="E206" s="48"/>
    </row>
    <row r="207" spans="3:5" x14ac:dyDescent="0.3">
      <c r="C207" s="51"/>
      <c r="D207" s="47"/>
      <c r="E207" s="48"/>
    </row>
    <row r="208" spans="3:5" x14ac:dyDescent="0.3">
      <c r="C208" s="51"/>
      <c r="D208" s="47"/>
      <c r="E208" s="48"/>
    </row>
    <row r="209" spans="3:5" x14ac:dyDescent="0.3">
      <c r="C209" s="51"/>
      <c r="D209" s="47"/>
      <c r="E209" s="48"/>
    </row>
    <row r="210" spans="3:5" x14ac:dyDescent="0.3">
      <c r="C210" s="51"/>
      <c r="D210" s="47"/>
      <c r="E210" s="48"/>
    </row>
    <row r="211" spans="3:5" x14ac:dyDescent="0.3">
      <c r="C211" s="51"/>
      <c r="D211" s="47"/>
      <c r="E211" s="48"/>
    </row>
    <row r="212" spans="3:5" x14ac:dyDescent="0.3">
      <c r="C212" s="51"/>
      <c r="D212" s="47"/>
      <c r="E212" s="48"/>
    </row>
    <row r="213" spans="3:5" x14ac:dyDescent="0.3">
      <c r="C213" s="51"/>
      <c r="D213" s="47"/>
      <c r="E213" s="48"/>
    </row>
    <row r="214" spans="3:5" x14ac:dyDescent="0.3">
      <c r="C214" s="51"/>
      <c r="D214" s="47"/>
      <c r="E214" s="48"/>
    </row>
    <row r="215" spans="3:5" x14ac:dyDescent="0.3">
      <c r="C215" s="51"/>
      <c r="D215" s="47"/>
      <c r="E215" s="48"/>
    </row>
    <row r="216" spans="3:5" x14ac:dyDescent="0.3">
      <c r="C216" s="51"/>
      <c r="D216" s="47"/>
      <c r="E216" s="48"/>
    </row>
    <row r="217" spans="3:5" x14ac:dyDescent="0.3">
      <c r="C217" s="51"/>
      <c r="D217" s="47"/>
      <c r="E217" s="48"/>
    </row>
    <row r="218" spans="3:5" x14ac:dyDescent="0.3">
      <c r="C218" s="51"/>
      <c r="D218" s="47"/>
      <c r="E218" s="48"/>
    </row>
    <row r="219" spans="3:5" x14ac:dyDescent="0.3">
      <c r="C219" s="51"/>
      <c r="D219" s="47"/>
      <c r="E219" s="48"/>
    </row>
    <row r="220" spans="3:5" x14ac:dyDescent="0.3">
      <c r="C220" s="51"/>
      <c r="D220" s="47"/>
      <c r="E220" s="48"/>
    </row>
    <row r="221" spans="3:5" x14ac:dyDescent="0.3">
      <c r="C221" s="51"/>
      <c r="D221" s="47"/>
      <c r="E221" s="48"/>
    </row>
    <row r="222" spans="3:5" x14ac:dyDescent="0.3">
      <c r="C222" s="51"/>
      <c r="D222" s="47"/>
      <c r="E222" s="48"/>
    </row>
    <row r="223" spans="3:5" x14ac:dyDescent="0.3">
      <c r="C223" s="51"/>
      <c r="D223" s="47"/>
      <c r="E223" s="48"/>
    </row>
    <row r="224" spans="3:5" x14ac:dyDescent="0.3">
      <c r="C224" s="51"/>
      <c r="D224" s="47"/>
      <c r="E224" s="48"/>
    </row>
    <row r="225" spans="3:5" x14ac:dyDescent="0.3">
      <c r="C225" s="51"/>
      <c r="D225" s="47"/>
      <c r="E225" s="48"/>
    </row>
    <row r="226" spans="3:5" x14ac:dyDescent="0.3">
      <c r="C226" s="51"/>
      <c r="D226" s="47"/>
      <c r="E226" s="48"/>
    </row>
    <row r="227" spans="3:5" x14ac:dyDescent="0.3">
      <c r="C227" s="51"/>
      <c r="D227" s="47"/>
      <c r="E227" s="48"/>
    </row>
    <row r="228" spans="3:5" x14ac:dyDescent="0.3">
      <c r="C228" s="51"/>
      <c r="D228" s="47"/>
      <c r="E228" s="48"/>
    </row>
    <row r="229" spans="3:5" x14ac:dyDescent="0.3">
      <c r="C229" s="51"/>
      <c r="D229" s="47"/>
      <c r="E229" s="48"/>
    </row>
    <row r="230" spans="3:5" x14ac:dyDescent="0.3">
      <c r="C230" s="51"/>
      <c r="D230" s="47"/>
      <c r="E230" s="48"/>
    </row>
    <row r="231" spans="3:5" x14ac:dyDescent="0.3">
      <c r="C231" s="50"/>
      <c r="D231" s="47"/>
      <c r="E231" s="48"/>
    </row>
    <row r="232" spans="3:5" x14ac:dyDescent="0.3">
      <c r="C232" s="51"/>
      <c r="D232" s="47"/>
      <c r="E232" s="48"/>
    </row>
    <row r="233" spans="3:5" x14ac:dyDescent="0.3">
      <c r="C233" s="51"/>
      <c r="D233" s="47"/>
      <c r="E233" s="48"/>
    </row>
    <row r="234" spans="3:5" x14ac:dyDescent="0.3">
      <c r="C234" s="51"/>
      <c r="D234" s="47"/>
      <c r="E234" s="48"/>
    </row>
    <row r="235" spans="3:5" x14ac:dyDescent="0.3">
      <c r="C235" s="51"/>
      <c r="D235" s="47"/>
      <c r="E235" s="48"/>
    </row>
    <row r="236" spans="3:5" x14ac:dyDescent="0.3">
      <c r="C236" s="51"/>
      <c r="D236" s="47"/>
      <c r="E236" s="48"/>
    </row>
    <row r="237" spans="3:5" x14ac:dyDescent="0.3">
      <c r="C237" s="51"/>
      <c r="D237" s="47"/>
      <c r="E237" s="48"/>
    </row>
    <row r="238" spans="3:5" x14ac:dyDescent="0.3">
      <c r="C238" s="51"/>
      <c r="D238" s="47"/>
      <c r="E238" s="48"/>
    </row>
    <row r="239" spans="3:5" x14ac:dyDescent="0.3">
      <c r="C239" s="51"/>
      <c r="D239" s="47"/>
      <c r="E239" s="48"/>
    </row>
    <row r="240" spans="3:5" x14ac:dyDescent="0.3">
      <c r="C240" s="51"/>
      <c r="D240" s="47"/>
      <c r="E240" s="48"/>
    </row>
    <row r="241" spans="3:5" x14ac:dyDescent="0.3">
      <c r="C241" s="51"/>
      <c r="D241" s="47"/>
      <c r="E241" s="48"/>
    </row>
    <row r="242" spans="3:5" x14ac:dyDescent="0.3">
      <c r="C242" s="51"/>
      <c r="D242" s="47"/>
      <c r="E242" s="48"/>
    </row>
    <row r="243" spans="3:5" x14ac:dyDescent="0.3">
      <c r="C243" s="51"/>
      <c r="D243" s="47"/>
      <c r="E243" s="48"/>
    </row>
    <row r="244" spans="3:5" x14ac:dyDescent="0.3">
      <c r="C244" s="51"/>
      <c r="D244" s="47"/>
      <c r="E244" s="48"/>
    </row>
    <row r="245" spans="3:5" x14ac:dyDescent="0.3">
      <c r="C245" s="51"/>
      <c r="D245" s="47"/>
      <c r="E245" s="48"/>
    </row>
    <row r="246" spans="3:5" x14ac:dyDescent="0.3">
      <c r="C246" s="51"/>
      <c r="D246" s="47"/>
      <c r="E246" s="48"/>
    </row>
    <row r="247" spans="3:5" x14ac:dyDescent="0.3">
      <c r="C247" s="51"/>
      <c r="D247" s="47"/>
      <c r="E247" s="48"/>
    </row>
    <row r="248" spans="3:5" x14ac:dyDescent="0.3">
      <c r="C248" s="51"/>
      <c r="D248" s="47"/>
      <c r="E248" s="48"/>
    </row>
    <row r="249" spans="3:5" x14ac:dyDescent="0.3">
      <c r="C249" s="51"/>
      <c r="D249" s="47"/>
      <c r="E249" s="48"/>
    </row>
    <row r="250" spans="3:5" x14ac:dyDescent="0.3">
      <c r="C250" s="51"/>
      <c r="D250" s="47"/>
      <c r="E250" s="48"/>
    </row>
    <row r="251" spans="3:5" x14ac:dyDescent="0.3">
      <c r="C251" s="51"/>
      <c r="D251" s="47"/>
      <c r="E251" s="48"/>
    </row>
    <row r="252" spans="3:5" x14ac:dyDescent="0.3">
      <c r="C252" s="51"/>
      <c r="D252" s="47"/>
      <c r="E252" s="48"/>
    </row>
    <row r="253" spans="3:5" x14ac:dyDescent="0.3">
      <c r="C253" s="51"/>
      <c r="D253" s="47"/>
      <c r="E253" s="48"/>
    </row>
    <row r="254" spans="3:5" x14ac:dyDescent="0.3">
      <c r="C254" s="51"/>
      <c r="D254" s="47"/>
      <c r="E254" s="48"/>
    </row>
    <row r="255" spans="3:5" x14ac:dyDescent="0.3">
      <c r="C255" s="51"/>
      <c r="D255" s="47"/>
      <c r="E255" s="48"/>
    </row>
    <row r="256" spans="3:5" x14ac:dyDescent="0.3">
      <c r="C256" s="51"/>
      <c r="D256" s="47"/>
      <c r="E256" s="48"/>
    </row>
    <row r="257" spans="3:5" x14ac:dyDescent="0.3">
      <c r="C257" s="51"/>
      <c r="D257" s="47"/>
      <c r="E257" s="48"/>
    </row>
    <row r="258" spans="3:5" x14ac:dyDescent="0.3">
      <c r="C258" s="51"/>
      <c r="D258" s="47"/>
      <c r="E258" s="48"/>
    </row>
    <row r="259" spans="3:5" x14ac:dyDescent="0.3">
      <c r="C259" s="51"/>
      <c r="D259" s="47"/>
      <c r="E259" s="48"/>
    </row>
    <row r="260" spans="3:5" x14ac:dyDescent="0.3">
      <c r="C260" s="51"/>
      <c r="D260" s="47"/>
      <c r="E260" s="48"/>
    </row>
    <row r="261" spans="3:5" x14ac:dyDescent="0.3">
      <c r="C261" s="51"/>
      <c r="D261" s="47"/>
      <c r="E261" s="48"/>
    </row>
    <row r="262" spans="3:5" x14ac:dyDescent="0.3">
      <c r="C262" s="34"/>
      <c r="D262" s="47"/>
      <c r="E262" s="48"/>
    </row>
    <row r="263" spans="3:5" x14ac:dyDescent="0.3">
      <c r="C263" s="34"/>
      <c r="D263" s="47"/>
      <c r="E263" s="48"/>
    </row>
    <row r="264" spans="3:5" x14ac:dyDescent="0.3">
      <c r="C264" s="52"/>
      <c r="D264" s="47"/>
      <c r="E264" s="48"/>
    </row>
    <row r="265" spans="3:5" x14ac:dyDescent="0.3">
      <c r="C265" s="34"/>
      <c r="D265" s="47"/>
      <c r="E265" s="48"/>
    </row>
    <row r="266" spans="3:5" x14ac:dyDescent="0.3">
      <c r="C266" s="34"/>
      <c r="D266" s="47"/>
      <c r="E266" s="48"/>
    </row>
    <row r="267" spans="3:5" x14ac:dyDescent="0.3">
      <c r="C267" s="34"/>
      <c r="D267" s="47"/>
      <c r="E267" s="48"/>
    </row>
    <row r="268" spans="3:5" x14ac:dyDescent="0.3">
      <c r="C268" s="34"/>
      <c r="D268" s="47"/>
      <c r="E268" s="48"/>
    </row>
    <row r="269" spans="3:5" x14ac:dyDescent="0.3">
      <c r="C269" s="34"/>
      <c r="D269" s="47"/>
      <c r="E269" s="48"/>
    </row>
    <row r="270" spans="3:5" x14ac:dyDescent="0.3">
      <c r="C270" s="34"/>
      <c r="D270" s="47"/>
      <c r="E270" s="48"/>
    </row>
    <row r="271" spans="3:5" x14ac:dyDescent="0.3">
      <c r="C271" s="34"/>
      <c r="D271" s="47"/>
      <c r="E271" s="48"/>
    </row>
    <row r="272" spans="3:5" x14ac:dyDescent="0.3">
      <c r="C272" s="34"/>
      <c r="D272" s="47"/>
      <c r="E272" s="48"/>
    </row>
    <row r="273" spans="3:5" x14ac:dyDescent="0.3">
      <c r="C273" s="34"/>
      <c r="D273" s="47"/>
      <c r="E273" s="48"/>
    </row>
    <row r="274" spans="3:5" x14ac:dyDescent="0.3">
      <c r="C274" s="34"/>
      <c r="D274" s="47"/>
      <c r="E274" s="48"/>
    </row>
    <row r="275" spans="3:5" x14ac:dyDescent="0.3">
      <c r="C275" s="52"/>
      <c r="D275" s="47"/>
      <c r="E275" s="48"/>
    </row>
    <row r="276" spans="3:5" x14ac:dyDescent="0.3">
      <c r="C276" s="34"/>
      <c r="D276" s="47"/>
      <c r="E276" s="48"/>
    </row>
    <row r="277" spans="3:5" x14ac:dyDescent="0.3">
      <c r="C277" s="34"/>
      <c r="D277" s="47"/>
      <c r="E277" s="48"/>
    </row>
    <row r="278" spans="3:5" x14ac:dyDescent="0.3">
      <c r="C278" s="34"/>
      <c r="D278" s="47"/>
      <c r="E278" s="48"/>
    </row>
    <row r="279" spans="3:5" x14ac:dyDescent="0.3">
      <c r="C279" s="34"/>
      <c r="D279" s="47"/>
      <c r="E279" s="48"/>
    </row>
    <row r="280" spans="3:5" x14ac:dyDescent="0.3">
      <c r="C280" s="34"/>
      <c r="D280" s="47"/>
      <c r="E280" s="48"/>
    </row>
    <row r="281" spans="3:5" x14ac:dyDescent="0.3">
      <c r="C281" s="34"/>
      <c r="D281" s="47"/>
      <c r="E281" s="48"/>
    </row>
    <row r="282" spans="3:5" x14ac:dyDescent="0.3">
      <c r="C282" s="34"/>
      <c r="D282" s="47"/>
      <c r="E282" s="48"/>
    </row>
    <row r="283" spans="3:5" x14ac:dyDescent="0.3">
      <c r="C283" s="34"/>
      <c r="D283" s="47"/>
      <c r="E283" s="48"/>
    </row>
    <row r="284" spans="3:5" x14ac:dyDescent="0.3">
      <c r="C284" s="34"/>
      <c r="D284" s="47"/>
      <c r="E284" s="48"/>
    </row>
    <row r="285" spans="3:5" x14ac:dyDescent="0.3">
      <c r="C285" s="34"/>
      <c r="D285" s="47"/>
      <c r="E285" s="48"/>
    </row>
    <row r="286" spans="3:5" x14ac:dyDescent="0.3">
      <c r="C286" s="34"/>
      <c r="D286" s="47"/>
      <c r="E286" s="48"/>
    </row>
    <row r="287" spans="3:5" x14ac:dyDescent="0.3">
      <c r="C287" s="34"/>
      <c r="D287" s="47"/>
      <c r="E287" s="48"/>
    </row>
    <row r="288" spans="3:5" x14ac:dyDescent="0.3">
      <c r="C288" s="34"/>
      <c r="D288" s="47"/>
      <c r="E288" s="48"/>
    </row>
    <row r="289" spans="3:5" x14ac:dyDescent="0.3">
      <c r="C289" s="34"/>
      <c r="D289" s="47"/>
      <c r="E289" s="48"/>
    </row>
    <row r="290" spans="3:5" x14ac:dyDescent="0.3">
      <c r="C290" s="34"/>
      <c r="D290" s="47"/>
      <c r="E290" s="48"/>
    </row>
    <row r="291" spans="3:5" x14ac:dyDescent="0.3">
      <c r="C291" s="34"/>
      <c r="D291" s="47"/>
      <c r="E291" s="48"/>
    </row>
    <row r="292" spans="3:5" x14ac:dyDescent="0.3">
      <c r="C292" s="34"/>
      <c r="D292" s="47"/>
      <c r="E292" s="48"/>
    </row>
    <row r="293" spans="3:5" x14ac:dyDescent="0.3">
      <c r="C293" s="34"/>
      <c r="D293" s="47"/>
      <c r="E293" s="48"/>
    </row>
    <row r="294" spans="3:5" x14ac:dyDescent="0.3">
      <c r="C294" s="34"/>
      <c r="D294" s="47"/>
      <c r="E294" s="48"/>
    </row>
    <row r="295" spans="3:5" x14ac:dyDescent="0.3">
      <c r="C295" s="34"/>
      <c r="D295" s="47"/>
      <c r="E295" s="48"/>
    </row>
    <row r="296" spans="3:5" x14ac:dyDescent="0.3">
      <c r="C296" s="35"/>
      <c r="D296" s="47"/>
      <c r="E296" s="48"/>
    </row>
    <row r="297" spans="3:5" x14ac:dyDescent="0.3">
      <c r="C297" s="35"/>
      <c r="D297" s="47"/>
      <c r="E297" s="48"/>
    </row>
    <row r="298" spans="3:5" x14ac:dyDescent="0.3">
      <c r="C298" s="35"/>
      <c r="D298" s="47"/>
      <c r="E298" s="48"/>
    </row>
    <row r="299" spans="3:5" x14ac:dyDescent="0.3">
      <c r="C299" s="35"/>
      <c r="D299" s="47"/>
      <c r="E299" s="48"/>
    </row>
    <row r="300" spans="3:5" x14ac:dyDescent="0.3">
      <c r="C300" s="35"/>
      <c r="D300" s="47"/>
      <c r="E300" s="48"/>
    </row>
    <row r="301" spans="3:5" x14ac:dyDescent="0.3">
      <c r="C301" s="35"/>
      <c r="D301" s="47"/>
      <c r="E301" s="48"/>
    </row>
    <row r="302" spans="3:5" x14ac:dyDescent="0.3">
      <c r="C302" s="35"/>
      <c r="D302" s="47"/>
      <c r="E302" s="48"/>
    </row>
    <row r="303" spans="3:5" x14ac:dyDescent="0.3">
      <c r="C303" s="35"/>
      <c r="D303" s="47"/>
      <c r="E303" s="48"/>
    </row>
    <row r="304" spans="3:5" x14ac:dyDescent="0.3">
      <c r="C304" s="35"/>
      <c r="D304" s="47"/>
      <c r="E304" s="48"/>
    </row>
    <row r="305" spans="3:5" x14ac:dyDescent="0.3">
      <c r="C305" s="35"/>
      <c r="D305" s="47"/>
      <c r="E305" s="48"/>
    </row>
    <row r="306" spans="3:5" x14ac:dyDescent="0.3">
      <c r="D306" s="47"/>
      <c r="E306" s="48"/>
    </row>
    <row r="307" spans="3:5" x14ac:dyDescent="0.3">
      <c r="C307" s="35"/>
      <c r="D307" s="47"/>
      <c r="E307" s="48"/>
    </row>
    <row r="308" spans="3:5" x14ac:dyDescent="0.3">
      <c r="C308" s="35"/>
      <c r="D308" s="47"/>
      <c r="E308" s="48"/>
    </row>
    <row r="309" spans="3:5" x14ac:dyDescent="0.3">
      <c r="C309" s="35"/>
      <c r="D309" s="47"/>
      <c r="E309" s="48"/>
    </row>
    <row r="310" spans="3:5" x14ac:dyDescent="0.3">
      <c r="C310" s="35"/>
      <c r="D310" s="47"/>
      <c r="E310" s="48"/>
    </row>
    <row r="311" spans="3:5" x14ac:dyDescent="0.3">
      <c r="C311" s="35"/>
      <c r="D311" s="47"/>
      <c r="E311" s="48"/>
    </row>
    <row r="312" spans="3:5" x14ac:dyDescent="0.3">
      <c r="D312" s="47"/>
      <c r="E312" s="48"/>
    </row>
    <row r="313" spans="3:5" x14ac:dyDescent="0.3">
      <c r="C313" s="35"/>
      <c r="D313" s="47"/>
      <c r="E313" s="48"/>
    </row>
    <row r="314" spans="3:5" x14ac:dyDescent="0.3">
      <c r="C314" s="35"/>
      <c r="D314" s="47"/>
      <c r="E314" s="48"/>
    </row>
    <row r="315" spans="3:5" x14ac:dyDescent="0.3">
      <c r="C315" s="35"/>
      <c r="D315" s="47"/>
      <c r="E315" s="48"/>
    </row>
    <row r="316" spans="3:5" x14ac:dyDescent="0.3">
      <c r="C316" s="35"/>
      <c r="D316" s="47"/>
      <c r="E316" s="48"/>
    </row>
    <row r="317" spans="3:5" x14ac:dyDescent="0.3">
      <c r="C317" s="35"/>
      <c r="D317" s="47"/>
      <c r="E317" s="48"/>
    </row>
    <row r="318" spans="3:5" x14ac:dyDescent="0.3">
      <c r="C318" s="35"/>
      <c r="D318" s="47"/>
      <c r="E318" s="48"/>
    </row>
    <row r="319" spans="3:5" x14ac:dyDescent="0.3">
      <c r="C319" s="35"/>
      <c r="D319" s="47"/>
      <c r="E319" s="48"/>
    </row>
    <row r="320" spans="3:5" x14ac:dyDescent="0.3">
      <c r="C320" s="35"/>
      <c r="D320" s="47"/>
      <c r="E320" s="48"/>
    </row>
    <row r="321" spans="3:5" x14ac:dyDescent="0.3">
      <c r="C321" s="35"/>
      <c r="D321" s="47"/>
      <c r="E321" s="48"/>
    </row>
    <row r="322" spans="3:5" x14ac:dyDescent="0.3">
      <c r="C322" s="35"/>
      <c r="D322" s="47"/>
      <c r="E322" s="48"/>
    </row>
    <row r="323" spans="3:5" x14ac:dyDescent="0.3">
      <c r="C323" s="35"/>
      <c r="D323" s="47"/>
      <c r="E323" s="48"/>
    </row>
    <row r="324" spans="3:5" x14ac:dyDescent="0.3">
      <c r="C324" s="35"/>
      <c r="D324" s="47"/>
      <c r="E324" s="48"/>
    </row>
    <row r="325" spans="3:5" x14ac:dyDescent="0.3">
      <c r="C325" s="49"/>
      <c r="D325" s="47"/>
      <c r="E325" s="48"/>
    </row>
    <row r="326" spans="3:5" x14ac:dyDescent="0.3">
      <c r="C326" s="35"/>
      <c r="D326" s="47"/>
      <c r="E326" s="48"/>
    </row>
    <row r="327" spans="3:5" x14ac:dyDescent="0.3">
      <c r="C327" s="35"/>
      <c r="D327" s="47"/>
      <c r="E327" s="48"/>
    </row>
    <row r="328" spans="3:5" x14ac:dyDescent="0.3">
      <c r="C328" s="35"/>
      <c r="D328" s="47"/>
      <c r="E328" s="48"/>
    </row>
    <row r="329" spans="3:5" x14ac:dyDescent="0.3">
      <c r="C329" s="50"/>
      <c r="D329" s="47"/>
      <c r="E329" s="48"/>
    </row>
    <row r="330" spans="3:5" x14ac:dyDescent="0.3">
      <c r="C330" s="35"/>
      <c r="D330" s="47"/>
      <c r="E330" s="48"/>
    </row>
    <row r="331" spans="3:5" x14ac:dyDescent="0.3">
      <c r="D331" s="47"/>
      <c r="E331" s="48"/>
    </row>
    <row r="332" spans="3:5" x14ac:dyDescent="0.3">
      <c r="C332" s="35"/>
      <c r="D332" s="47"/>
      <c r="E332" s="48"/>
    </row>
    <row r="333" spans="3:5" x14ac:dyDescent="0.3">
      <c r="C333" s="35"/>
      <c r="D333" s="47"/>
      <c r="E333" s="48"/>
    </row>
    <row r="334" spans="3:5" x14ac:dyDescent="0.3">
      <c r="C334" s="35"/>
      <c r="D334" s="47"/>
      <c r="E334" s="48"/>
    </row>
    <row r="335" spans="3:5" x14ac:dyDescent="0.3">
      <c r="C335" s="35"/>
      <c r="D335" s="47"/>
      <c r="E335" s="48"/>
    </row>
    <row r="336" spans="3:5" x14ac:dyDescent="0.3">
      <c r="C336" s="35"/>
      <c r="D336" s="47"/>
      <c r="E336" s="48"/>
    </row>
    <row r="337" spans="3:5" x14ac:dyDescent="0.3">
      <c r="C337" s="35"/>
      <c r="D337" s="47"/>
      <c r="E337" s="48"/>
    </row>
    <row r="338" spans="3:5" x14ac:dyDescent="0.3">
      <c r="C338" s="35"/>
      <c r="D338" s="47"/>
      <c r="E338" s="48"/>
    </row>
    <row r="339" spans="3:5" x14ac:dyDescent="0.3">
      <c r="C339" s="35"/>
      <c r="D339" s="47"/>
      <c r="E339" s="48"/>
    </row>
    <row r="340" spans="3:5" x14ac:dyDescent="0.3">
      <c r="C340" s="35"/>
      <c r="D340" s="47"/>
      <c r="E340" s="48"/>
    </row>
    <row r="341" spans="3:5" x14ac:dyDescent="0.3">
      <c r="C341" s="35"/>
      <c r="D341" s="47"/>
      <c r="E341" s="48"/>
    </row>
    <row r="342" spans="3:5" x14ac:dyDescent="0.3">
      <c r="C342" s="35"/>
      <c r="D342" s="47"/>
      <c r="E342" s="48"/>
    </row>
    <row r="343" spans="3:5" x14ac:dyDescent="0.3">
      <c r="C343" s="35"/>
      <c r="D343" s="47"/>
      <c r="E343" s="48"/>
    </row>
    <row r="344" spans="3:5" x14ac:dyDescent="0.3">
      <c r="C344" s="35"/>
      <c r="D344" s="47"/>
      <c r="E344" s="48"/>
    </row>
    <row r="345" spans="3:5" x14ac:dyDescent="0.3">
      <c r="C345" s="35"/>
      <c r="D345" s="47"/>
      <c r="E345" s="48"/>
    </row>
    <row r="346" spans="3:5" x14ac:dyDescent="0.3">
      <c r="C346" s="35"/>
      <c r="D346" s="47"/>
      <c r="E346" s="48"/>
    </row>
    <row r="347" spans="3:5" x14ac:dyDescent="0.3">
      <c r="C347" s="35"/>
      <c r="D347" s="47"/>
      <c r="E347" s="48"/>
    </row>
    <row r="348" spans="3:5" x14ac:dyDescent="0.3">
      <c r="C348" s="35"/>
      <c r="D348" s="47"/>
      <c r="E348" s="48"/>
    </row>
    <row r="349" spans="3:5" x14ac:dyDescent="0.3">
      <c r="C349" s="35"/>
      <c r="D349" s="47"/>
      <c r="E349" s="48"/>
    </row>
    <row r="350" spans="3:5" x14ac:dyDescent="0.3">
      <c r="C350" s="35"/>
      <c r="D350" s="47"/>
      <c r="E350" s="48"/>
    </row>
    <row r="351" spans="3:5" x14ac:dyDescent="0.3">
      <c r="C351" s="35"/>
      <c r="D351" s="47"/>
      <c r="E351" s="48"/>
    </row>
    <row r="352" spans="3:5" x14ac:dyDescent="0.3">
      <c r="C352" s="35"/>
      <c r="D352" s="47"/>
      <c r="E352" s="48"/>
    </row>
    <row r="353" spans="3:5" x14ac:dyDescent="0.3">
      <c r="C353" s="35"/>
      <c r="D353" s="47"/>
      <c r="E353" s="48"/>
    </row>
    <row r="354" spans="3:5" x14ac:dyDescent="0.3">
      <c r="C354" s="35"/>
      <c r="D354" s="47"/>
      <c r="E354" s="48"/>
    </row>
    <row r="355" spans="3:5" x14ac:dyDescent="0.3">
      <c r="C355" s="35"/>
      <c r="D355" s="47"/>
      <c r="E355" s="48"/>
    </row>
    <row r="356" spans="3:5" x14ac:dyDescent="0.3">
      <c r="C356" s="35"/>
      <c r="D356" s="47"/>
      <c r="E356" s="48"/>
    </row>
    <row r="357" spans="3:5" x14ac:dyDescent="0.3">
      <c r="C357" s="35"/>
      <c r="D357" s="47"/>
      <c r="E357" s="48"/>
    </row>
    <row r="358" spans="3:5" x14ac:dyDescent="0.3">
      <c r="C358" s="35"/>
      <c r="D358" s="47"/>
      <c r="E358" s="48"/>
    </row>
    <row r="359" spans="3:5" x14ac:dyDescent="0.3">
      <c r="C359" s="35"/>
      <c r="D359" s="47"/>
      <c r="E359" s="48"/>
    </row>
    <row r="360" spans="3:5" x14ac:dyDescent="0.3">
      <c r="C360" s="35"/>
      <c r="D360" s="47"/>
      <c r="E360" s="48"/>
    </row>
    <row r="361" spans="3:5" x14ac:dyDescent="0.3">
      <c r="C361" s="34"/>
      <c r="D361" s="47"/>
      <c r="E361" s="48"/>
    </row>
    <row r="362" spans="3:5" x14ac:dyDescent="0.3">
      <c r="C362" s="53"/>
      <c r="D362" s="47"/>
      <c r="E362" s="48"/>
    </row>
    <row r="363" spans="3:5" x14ac:dyDescent="0.3">
      <c r="C363" s="53"/>
      <c r="D363" s="47"/>
      <c r="E363" s="48"/>
    </row>
    <row r="364" spans="3:5" x14ac:dyDescent="0.3">
      <c r="C364" s="53"/>
      <c r="D364" s="47"/>
      <c r="E364" s="48"/>
    </row>
    <row r="365" spans="3:5" x14ac:dyDescent="0.3">
      <c r="C365" s="53"/>
      <c r="D365" s="47"/>
      <c r="E365" s="48"/>
    </row>
    <row r="366" spans="3:5" x14ac:dyDescent="0.3">
      <c r="C366" s="53"/>
      <c r="D366" s="47"/>
      <c r="E366" s="48"/>
    </row>
    <row r="367" spans="3:5" x14ac:dyDescent="0.3">
      <c r="C367" s="53"/>
      <c r="D367" s="47"/>
      <c r="E367" s="48"/>
    </row>
    <row r="368" spans="3:5" x14ac:dyDescent="0.3">
      <c r="C368" s="53"/>
      <c r="D368" s="47"/>
      <c r="E368" s="48"/>
    </row>
    <row r="369" spans="3:5" x14ac:dyDescent="0.3">
      <c r="C369" s="53"/>
      <c r="D369" s="47"/>
      <c r="E369" s="48"/>
    </row>
    <row r="370" spans="3:5" x14ac:dyDescent="0.3">
      <c r="C370" s="53"/>
      <c r="D370" s="47"/>
      <c r="E370" s="48"/>
    </row>
    <row r="371" spans="3:5" x14ac:dyDescent="0.3">
      <c r="C371" s="53"/>
      <c r="D371" s="47"/>
      <c r="E371" s="48"/>
    </row>
    <row r="372" spans="3:5" x14ac:dyDescent="0.3">
      <c r="C372" s="53"/>
      <c r="D372" s="47"/>
      <c r="E372" s="48"/>
    </row>
    <row r="373" spans="3:5" x14ac:dyDescent="0.3">
      <c r="C373" s="53"/>
      <c r="D373" s="47"/>
      <c r="E373" s="48"/>
    </row>
    <row r="374" spans="3:5" x14ac:dyDescent="0.3">
      <c r="C374" s="53"/>
      <c r="D374" s="47"/>
      <c r="E374" s="48"/>
    </row>
    <row r="375" spans="3:5" x14ac:dyDescent="0.3">
      <c r="C375" s="53"/>
      <c r="D375" s="47"/>
      <c r="E375" s="48"/>
    </row>
    <row r="376" spans="3:5" x14ac:dyDescent="0.3">
      <c r="C376" s="53"/>
      <c r="D376" s="47"/>
      <c r="E376" s="48"/>
    </row>
    <row r="377" spans="3:5" x14ac:dyDescent="0.3">
      <c r="C377" s="53"/>
      <c r="D377" s="47"/>
      <c r="E377" s="48"/>
    </row>
    <row r="378" spans="3:5" x14ac:dyDescent="0.3">
      <c r="C378" s="53"/>
      <c r="D378" s="47"/>
      <c r="E378" s="48"/>
    </row>
    <row r="379" spans="3:5" x14ac:dyDescent="0.3">
      <c r="C379" s="53"/>
      <c r="D379" s="47"/>
      <c r="E379" s="48"/>
    </row>
    <row r="380" spans="3:5" x14ac:dyDescent="0.3">
      <c r="C380" s="53"/>
      <c r="D380" s="47"/>
      <c r="E380" s="48"/>
    </row>
    <row r="381" spans="3:5" x14ac:dyDescent="0.3">
      <c r="C381" s="53"/>
      <c r="D381" s="47"/>
      <c r="E381" s="48"/>
    </row>
    <row r="382" spans="3:5" x14ac:dyDescent="0.3">
      <c r="C382" s="53"/>
      <c r="D382" s="47"/>
      <c r="E382" s="48"/>
    </row>
    <row r="383" spans="3:5" x14ac:dyDescent="0.3">
      <c r="C383" s="53"/>
      <c r="D383" s="47"/>
      <c r="E383" s="48"/>
    </row>
    <row r="384" spans="3:5" x14ac:dyDescent="0.3">
      <c r="C384" s="53"/>
      <c r="D384" s="47"/>
      <c r="E384" s="48"/>
    </row>
    <row r="385" spans="3:5" x14ac:dyDescent="0.3">
      <c r="C385" s="53"/>
      <c r="D385" s="47"/>
      <c r="E385" s="48"/>
    </row>
    <row r="386" spans="3:5" x14ac:dyDescent="0.3">
      <c r="C386" s="53"/>
      <c r="D386" s="47"/>
      <c r="E386" s="48"/>
    </row>
    <row r="387" spans="3:5" x14ac:dyDescent="0.3">
      <c r="C387" s="53"/>
      <c r="D387" s="47"/>
      <c r="E387" s="48"/>
    </row>
    <row r="388" spans="3:5" x14ac:dyDescent="0.3">
      <c r="C388" s="53"/>
      <c r="D388" s="47"/>
      <c r="E388" s="48"/>
    </row>
    <row r="389" spans="3:5" x14ac:dyDescent="0.3">
      <c r="D389" s="47"/>
    </row>
    <row r="390" spans="3:5" x14ac:dyDescent="0.3">
      <c r="D390" s="47"/>
    </row>
    <row r="391" spans="3:5" x14ac:dyDescent="0.3">
      <c r="D391" s="47"/>
    </row>
    <row r="392" spans="3:5" x14ac:dyDescent="0.3">
      <c r="D392" s="47"/>
    </row>
    <row r="393" spans="3:5" x14ac:dyDescent="0.3">
      <c r="D393" s="47"/>
    </row>
    <row r="394" spans="3:5" x14ac:dyDescent="0.3">
      <c r="D394" s="47"/>
    </row>
    <row r="395" spans="3:5" x14ac:dyDescent="0.3">
      <c r="D395" s="47"/>
    </row>
    <row r="396" spans="3:5" x14ac:dyDescent="0.3">
      <c r="D396" s="47"/>
    </row>
    <row r="397" spans="3:5" x14ac:dyDescent="0.3">
      <c r="D397" s="47"/>
    </row>
    <row r="398" spans="3:5" x14ac:dyDescent="0.3">
      <c r="D398" s="47"/>
    </row>
    <row r="399" spans="3:5" x14ac:dyDescent="0.3">
      <c r="D399" s="47"/>
    </row>
    <row r="400" spans="3:5" x14ac:dyDescent="0.3">
      <c r="D400" s="47"/>
    </row>
    <row r="401" spans="4:4" x14ac:dyDescent="0.3">
      <c r="D401" s="47"/>
    </row>
    <row r="402" spans="4:4" x14ac:dyDescent="0.3">
      <c r="D402" s="47"/>
    </row>
    <row r="403" spans="4:4" x14ac:dyDescent="0.3">
      <c r="D403" s="47"/>
    </row>
    <row r="404" spans="4:4" x14ac:dyDescent="0.3">
      <c r="D404" s="47"/>
    </row>
    <row r="405" spans="4:4" x14ac:dyDescent="0.3">
      <c r="D405" s="47"/>
    </row>
    <row r="406" spans="4:4" x14ac:dyDescent="0.3">
      <c r="D406" s="47"/>
    </row>
    <row r="407" spans="4:4" x14ac:dyDescent="0.3">
      <c r="D407" s="47"/>
    </row>
    <row r="408" spans="4:4" x14ac:dyDescent="0.3">
      <c r="D408" s="47"/>
    </row>
    <row r="409" spans="4:4" x14ac:dyDescent="0.3">
      <c r="D409" s="47"/>
    </row>
    <row r="410" spans="4:4" x14ac:dyDescent="0.3">
      <c r="D410" s="47"/>
    </row>
    <row r="411" spans="4:4" x14ac:dyDescent="0.3">
      <c r="D411" s="47"/>
    </row>
    <row r="412" spans="4:4" x14ac:dyDescent="0.3">
      <c r="D412" s="47"/>
    </row>
    <row r="413" spans="4:4" x14ac:dyDescent="0.3">
      <c r="D413" s="47"/>
    </row>
    <row r="414" spans="4:4" x14ac:dyDescent="0.3">
      <c r="D414" s="47"/>
    </row>
    <row r="415" spans="4:4" x14ac:dyDescent="0.3">
      <c r="D415" s="47"/>
    </row>
    <row r="416" spans="4:4" x14ac:dyDescent="0.3">
      <c r="D416" s="47"/>
    </row>
    <row r="417" spans="4:4" x14ac:dyDescent="0.3">
      <c r="D417" s="47"/>
    </row>
    <row r="418" spans="4:4" x14ac:dyDescent="0.3">
      <c r="D418" s="47"/>
    </row>
    <row r="419" spans="4:4" x14ac:dyDescent="0.3">
      <c r="D419" s="47"/>
    </row>
    <row r="420" spans="4:4" x14ac:dyDescent="0.3">
      <c r="D420" s="47"/>
    </row>
    <row r="421" spans="4:4" x14ac:dyDescent="0.3">
      <c r="D421" s="47"/>
    </row>
    <row r="422" spans="4:4" x14ac:dyDescent="0.3">
      <c r="D422" s="47"/>
    </row>
    <row r="423" spans="4:4" x14ac:dyDescent="0.3">
      <c r="D423" s="47"/>
    </row>
    <row r="424" spans="4:4" x14ac:dyDescent="0.3">
      <c r="D424" s="47"/>
    </row>
    <row r="425" spans="4:4" x14ac:dyDescent="0.3">
      <c r="D425" s="47"/>
    </row>
    <row r="426" spans="4:4" x14ac:dyDescent="0.3">
      <c r="D426" s="47"/>
    </row>
    <row r="427" spans="4:4" x14ac:dyDescent="0.3">
      <c r="D427" s="47"/>
    </row>
    <row r="428" spans="4:4" x14ac:dyDescent="0.3">
      <c r="D428" s="47"/>
    </row>
    <row r="429" spans="4:4" x14ac:dyDescent="0.3">
      <c r="D429" s="47"/>
    </row>
    <row r="430" spans="4:4" x14ac:dyDescent="0.3">
      <c r="D430" s="47"/>
    </row>
    <row r="431" spans="4:4" x14ac:dyDescent="0.3">
      <c r="D431" s="47"/>
    </row>
    <row r="432" spans="4:4" x14ac:dyDescent="0.3">
      <c r="D432" s="47"/>
    </row>
    <row r="433" spans="4:4" x14ac:dyDescent="0.3">
      <c r="D433" s="47"/>
    </row>
    <row r="434" spans="4:4" x14ac:dyDescent="0.3">
      <c r="D434" s="47"/>
    </row>
    <row r="435" spans="4:4" x14ac:dyDescent="0.3">
      <c r="D435" s="47"/>
    </row>
    <row r="436" spans="4:4" x14ac:dyDescent="0.3">
      <c r="D436" s="47"/>
    </row>
    <row r="437" spans="4:4" x14ac:dyDescent="0.3">
      <c r="D437" s="47"/>
    </row>
    <row r="438" spans="4:4" x14ac:dyDescent="0.3">
      <c r="D438" s="47"/>
    </row>
    <row r="439" spans="4:4" x14ac:dyDescent="0.3">
      <c r="D439" s="47"/>
    </row>
    <row r="440" spans="4:4" x14ac:dyDescent="0.3">
      <c r="D440" s="47"/>
    </row>
    <row r="441" spans="4:4" x14ac:dyDescent="0.3">
      <c r="D441" s="47"/>
    </row>
    <row r="442" spans="4:4" x14ac:dyDescent="0.3">
      <c r="D442" s="47"/>
    </row>
    <row r="443" spans="4:4" x14ac:dyDescent="0.3">
      <c r="D443" s="47"/>
    </row>
    <row r="444" spans="4:4" x14ac:dyDescent="0.3">
      <c r="D444" s="47"/>
    </row>
    <row r="445" spans="4:4" x14ac:dyDescent="0.3">
      <c r="D445" s="47"/>
    </row>
    <row r="446" spans="4:4" x14ac:dyDescent="0.3">
      <c r="D446" s="47"/>
    </row>
    <row r="447" spans="4:4" x14ac:dyDescent="0.3">
      <c r="D447" s="47"/>
    </row>
    <row r="448" spans="4:4" x14ac:dyDescent="0.3">
      <c r="D448" s="47"/>
    </row>
    <row r="449" spans="4:4" x14ac:dyDescent="0.3">
      <c r="D449" s="47"/>
    </row>
    <row r="450" spans="4:4" x14ac:dyDescent="0.3">
      <c r="D450" s="47"/>
    </row>
    <row r="451" spans="4:4" x14ac:dyDescent="0.3">
      <c r="D451" s="47"/>
    </row>
    <row r="452" spans="4:4" x14ac:dyDescent="0.3">
      <c r="D452" s="47"/>
    </row>
    <row r="453" spans="4:4" x14ac:dyDescent="0.3">
      <c r="D453" s="47"/>
    </row>
    <row r="454" spans="4:4" x14ac:dyDescent="0.3">
      <c r="D454" s="47"/>
    </row>
    <row r="455" spans="4:4" x14ac:dyDescent="0.3">
      <c r="D455" s="47"/>
    </row>
    <row r="456" spans="4:4" x14ac:dyDescent="0.3">
      <c r="D456" s="47"/>
    </row>
    <row r="457" spans="4:4" x14ac:dyDescent="0.3">
      <c r="D457" s="47"/>
    </row>
  </sheetData>
  <mergeCells count="23">
    <mergeCell ref="A126:H126"/>
    <mergeCell ref="A128:B129"/>
    <mergeCell ref="C128:D128"/>
    <mergeCell ref="C131:D131"/>
    <mergeCell ref="C132:D132"/>
    <mergeCell ref="A131:B131"/>
    <mergeCell ref="A132:B132"/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4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2025-09-01T16:32:04Z</cp:lastPrinted>
  <dcterms:created xsi:type="dcterms:W3CDTF">2010-04-06T23:24:06Z</dcterms:created>
  <dcterms:modified xsi:type="dcterms:W3CDTF">2025-09-03T16:59:29Z</dcterms:modified>
</cp:coreProperties>
</file>