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RESPALDOS PRESTADORES DE SERVICIO SOCIALY PERSONAL AG\LAURA AGISS\B 015-2025 Dirección de Relaciones Públicas\"/>
    </mc:Choice>
  </mc:AlternateContent>
  <xr:revisionPtr revIDLastSave="0" documentId="13_ncr:1_{3EDE5563-A941-4F8C-8E04-B44DB1BAFDEB}" xr6:coauthVersionLast="44" xr6:coauthVersionMax="44" xr10:uidLastSave="{00000000-0000-0000-0000-000000000000}"/>
  <bookViews>
    <workbookView xWindow="1410" yWindow="735" windowWidth="26715" windowHeight="14490" activeTab="1" xr2:uid="{00000000-000D-0000-FFFF-FFFF00000000}"/>
  </bookViews>
  <sheets>
    <sheet name="Hoja1" sheetId="13" r:id="rId1"/>
    <sheet name="BAJA-015-2025" sheetId="15" r:id="rId2"/>
  </sheets>
  <definedNames>
    <definedName name="Años">Hoja1!$O$3:$O$13</definedName>
    <definedName name="AP08_Apoyo_Académico">Hoja1!$K$3:$K$21</definedName>
    <definedName name="_xlnm.Print_Area" localSheetId="1">'BAJA-015-2025'!$A$1:$H$69</definedName>
    <definedName name="CO07_Control_01">Hoja1!$J$3:$J$20</definedName>
    <definedName name="DO02_Docencia">Hoja1!$E$3:$E$36</definedName>
    <definedName name="EX04_Extensión">Hoja1!$G$3:$G$28</definedName>
    <definedName name="GE06_Gestión">Hoja1!$I$3:$I$85</definedName>
    <definedName name="GO01_Gobierno">Hoja1!$D$3:$D$77</definedName>
    <definedName name="IN03_Investigación">Hoja1!$F$3:$F$23</definedName>
    <definedName name="Secciones">Hoja1!$C$3:$C$10</definedName>
    <definedName name="trans">Hoja1!$M$3:$M$103</definedName>
    <definedName name="Unidad_Academica">Hoja1!$B$3:$B$90</definedName>
    <definedName name="VI05_Vinculación">Hoja1!$H$3:$H$22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<sst xmlns="http://schemas.openxmlformats.org/spreadsheetml/2006/main" count="773" uniqueCount="609">
  <si>
    <t>TÍTULO DEL EXPEDIENTE</t>
  </si>
  <si>
    <t>FECHAS EXTREMAS (AÑOS)</t>
  </si>
  <si>
    <t>OBSERVACIONES</t>
  </si>
  <si>
    <t xml:space="preserve"> NO. DE CAJA </t>
  </si>
  <si>
    <t xml:space="preserve">Unidad académica o administrativa </t>
  </si>
  <si>
    <t>Secciones</t>
  </si>
  <si>
    <t>Rectoría</t>
  </si>
  <si>
    <t>Secretaría General</t>
  </si>
  <si>
    <t>Dirección de Protección Civil Universitaria</t>
  </si>
  <si>
    <t>Dirección de Archivo General</t>
  </si>
  <si>
    <t>Dirección de Enlace Institucional/ Centro de Estudios de Opinión</t>
  </si>
  <si>
    <t>Secretaría de Desarrollo Internacional</t>
  </si>
  <si>
    <t>Dirección de Relaciones Interinstitucionales</t>
  </si>
  <si>
    <t>Dirección de Tecnologías Web y Webometría</t>
  </si>
  <si>
    <t>Escuela Preparatoria Número 1</t>
  </si>
  <si>
    <t>Escuela Preparatoria Número 3</t>
  </si>
  <si>
    <t>Escuela Preparatoria Número 4</t>
  </si>
  <si>
    <t>Instituto de Artes</t>
  </si>
  <si>
    <t>Instituto de Ciencias Agropecuarias</t>
  </si>
  <si>
    <t>Instituto de Ciencias Básicas e Ingeniería</t>
  </si>
  <si>
    <t>Instituto de Ciencias Económico Administrativas</t>
  </si>
  <si>
    <t>Instituto de Ciencias de la Salud</t>
  </si>
  <si>
    <t>Instituto de Ciencias Sociales y Humanidades</t>
  </si>
  <si>
    <t>Escuela Superior de Actopan</t>
  </si>
  <si>
    <t>Escuela Superior de Ciudad Sahagún</t>
  </si>
  <si>
    <t>Escuela Superior de Huejutla</t>
  </si>
  <si>
    <t>Escuela Superior de Tizayuca</t>
  </si>
  <si>
    <t>Escuela Superior de Tlahuelilpan</t>
  </si>
  <si>
    <t>Escuela Superior de Atotonilco de Tula</t>
  </si>
  <si>
    <t>Escuela Superior de Apan</t>
  </si>
  <si>
    <t>Dirección de Educación Superior</t>
  </si>
  <si>
    <t>Dirección de Superación Académica</t>
  </si>
  <si>
    <t>Dirección de Investigación</t>
  </si>
  <si>
    <t>División de Extensión de la Cultura</t>
  </si>
  <si>
    <t>Dirección de Vinculación con los Sectores Social y Productivo</t>
  </si>
  <si>
    <t>Contraloría General</t>
  </si>
  <si>
    <t>Dirección General Jurídica</t>
  </si>
  <si>
    <t>Dirección General de Evaluación</t>
  </si>
  <si>
    <t>Dirección General de Planeación</t>
  </si>
  <si>
    <t>Dirección de Bibliotecas y Centros de Información</t>
  </si>
  <si>
    <t>Sistema de Universidad Virtual</t>
  </si>
  <si>
    <t>Dirección de Becas y Apoyo Académico</t>
  </si>
  <si>
    <t>Gobierno</t>
  </si>
  <si>
    <t>Docencia</t>
  </si>
  <si>
    <t>Investigación</t>
  </si>
  <si>
    <t>Extensión</t>
  </si>
  <si>
    <t>Vinculación</t>
  </si>
  <si>
    <t>Gestión</t>
  </si>
  <si>
    <t>Control</t>
  </si>
  <si>
    <t>Nombre de la Serie</t>
  </si>
  <si>
    <t xml:space="preserve"> NO. DE EXPEDIENTE</t>
  </si>
  <si>
    <t>Área Generadora</t>
  </si>
  <si>
    <t>Apoyo_Académico</t>
  </si>
  <si>
    <t>Departamento de:</t>
  </si>
  <si>
    <t>Área de:</t>
  </si>
  <si>
    <t>Oficina de:</t>
  </si>
  <si>
    <t>Transferencias</t>
  </si>
  <si>
    <t>Otro:</t>
  </si>
  <si>
    <t xml:space="preserve">Fecha de elaboración: </t>
  </si>
  <si>
    <t xml:space="preserve">Fecha de actualización </t>
  </si>
  <si>
    <t xml:space="preserve">Coordinación de </t>
  </si>
  <si>
    <t>GO01_Gobierno</t>
  </si>
  <si>
    <t>DO02_Docencia</t>
  </si>
  <si>
    <t>IN03_Investigación</t>
  </si>
  <si>
    <t>EX04_Extensión</t>
  </si>
  <si>
    <t>VI05_Vinculación</t>
  </si>
  <si>
    <t>GE06_Gestión</t>
  </si>
  <si>
    <t>CO07_Control_01</t>
  </si>
  <si>
    <t>AP08_Apoyo_Académico</t>
  </si>
  <si>
    <t>001 Normatividad Universitaria</t>
  </si>
  <si>
    <t>002 Incorporación de estudios</t>
  </si>
  <si>
    <t>003 Comisiones del Honorable Consejo Universitario</t>
  </si>
  <si>
    <t>004 Sesiones del Honorable Consejo Universitario</t>
  </si>
  <si>
    <t>005 Acuerdos del Honorable Consejo Universitario</t>
  </si>
  <si>
    <t>006 Integración del Honorable Consejo Universitario</t>
  </si>
  <si>
    <t xml:space="preserve">007 Acuerdos Rectorales </t>
  </si>
  <si>
    <t>008 Discursos, diálogos y mensajes de la Rectoría</t>
  </si>
  <si>
    <t>009 Agenda Rectoral</t>
  </si>
  <si>
    <t>010 Sesiones de los Consejos Técnicos de Escuelas e Institutos</t>
  </si>
  <si>
    <t>011 Integración de Consejos Técnicos de Escuelas e Institutos</t>
  </si>
  <si>
    <t>012 Acuerdos de los Consejos Técnicos de Escuelas e Institutos</t>
  </si>
  <si>
    <t xml:space="preserve">013 Acuerdos de la Secretaría General </t>
  </si>
  <si>
    <t>014 Autorizaciones y seguimiento del estatus laboral</t>
  </si>
  <si>
    <t xml:space="preserve">015 Control de correspondencia oficial </t>
  </si>
  <si>
    <t xml:space="preserve">017 Transferencias documentales </t>
  </si>
  <si>
    <t xml:space="preserve">018 Instrumentos de control y consulta </t>
  </si>
  <si>
    <t>019 Reproducción de acervos</t>
  </si>
  <si>
    <t xml:space="preserve">020 Consulta y préstamo de expedientes </t>
  </si>
  <si>
    <t>021 Conservación y restauración documental</t>
  </si>
  <si>
    <t xml:space="preserve">022 Control de acervos documentales </t>
  </si>
  <si>
    <t>023 Valoración Documental</t>
  </si>
  <si>
    <t>024 Adquisiciones de acervo documental</t>
  </si>
  <si>
    <t>025 Certificaciones de documentos institucionales</t>
  </si>
  <si>
    <t xml:space="preserve">026 Revisión y signa de acuerdos, convenios y contratos </t>
  </si>
  <si>
    <t>027 Control de certificaciones y firmas</t>
  </si>
  <si>
    <t>028 Cuerpos Colegiados y Comisiones Institucionales</t>
  </si>
  <si>
    <t>029 Proceso de ingreso a la UAEH</t>
  </si>
  <si>
    <t>030 Expediente de alumno</t>
  </si>
  <si>
    <t>031 Actas de calificaciones</t>
  </si>
  <si>
    <t>032 Proceso de egreso</t>
  </si>
  <si>
    <t>033 Proceso de Titulación</t>
  </si>
  <si>
    <t>034 Matrícula escolar</t>
  </si>
  <si>
    <t>035 Sistema de Información de Administración Escolar</t>
  </si>
  <si>
    <t>036 Informe de la Administración Universitaria</t>
  </si>
  <si>
    <t>037 Relaciones con organizaciones representativas</t>
  </si>
  <si>
    <t>038 Revalidación de estudios</t>
  </si>
  <si>
    <t>039 Imagen e identidad institucional</t>
  </si>
  <si>
    <t>041 Credencialización institucional</t>
  </si>
  <si>
    <t>043 Sistema de Protección Civil Universitario</t>
  </si>
  <si>
    <t>044 Atención de contingencias</t>
  </si>
  <si>
    <t>045 Programa de Estímulos al Desempeño del Personal Docente</t>
  </si>
  <si>
    <t xml:space="preserve">046 Catálogo de patrimonio artístico y cultural </t>
  </si>
  <si>
    <t>047 Revisión de proyectos especiales institucionales</t>
  </si>
  <si>
    <t>048 Discursos, diálogos y mensajes de la Secretaría General</t>
  </si>
  <si>
    <t xml:space="preserve">049 Agenda de la Secretaría General </t>
  </si>
  <si>
    <t>050 Convocatorias académicas</t>
  </si>
  <si>
    <t>051 Registro de programas de estudios ante la Dirección General de Profesiones</t>
  </si>
  <si>
    <t>052 Políticas de internacionalización</t>
  </si>
  <si>
    <t>054 Webometría</t>
  </si>
  <si>
    <t xml:space="preserve">055 Investiduras y otorgamiento de grados </t>
  </si>
  <si>
    <t xml:space="preserve">056 Ceremonias solemnes y protocolarias académicas </t>
  </si>
  <si>
    <t xml:space="preserve">057 Actos jurídicos institucionales </t>
  </si>
  <si>
    <t>058 Representatividad y/o relaciones ante organismos y entidades estatales, nacionales e internacionales</t>
  </si>
  <si>
    <t>059 Alineación internacional de los programas educativos</t>
  </si>
  <si>
    <t>060 Formación académica internacional</t>
  </si>
  <si>
    <t>061 Plataformas de intercambio de conocimiento en la Web</t>
  </si>
  <si>
    <t>062 Rankings internacionales</t>
  </si>
  <si>
    <t>063 Proyectos y comisiones especiales</t>
  </si>
  <si>
    <t>064 Programas nacionales e internacionales de intercambio académico</t>
  </si>
  <si>
    <t xml:space="preserve">065 Movilidad Internacional </t>
  </si>
  <si>
    <t xml:space="preserve">066 Movilidad Nacional </t>
  </si>
  <si>
    <t>067 Fideicomiso de Movilidad</t>
  </si>
  <si>
    <t>068 Asesoría de proyectos institucionales</t>
  </si>
  <si>
    <t>069 Difusión y promoción de los Derechos Humanos</t>
  </si>
  <si>
    <t>070 Protección y defensa de los Derechos Humanos entre la comunidad universitaria</t>
  </si>
  <si>
    <t>071 Sistema Institucional de Gestión de Equidad de Género</t>
  </si>
  <si>
    <t>072 Programas de Vinculación Internacional</t>
  </si>
  <si>
    <t>073 Estudios de Opinión</t>
  </si>
  <si>
    <t>074 Análisis de información estratégica</t>
  </si>
  <si>
    <t>002 Reuniones de planeación de la docencia</t>
  </si>
  <si>
    <t>003 Diseño Curricular</t>
  </si>
  <si>
    <t>004 Rediseño Curricular</t>
  </si>
  <si>
    <t xml:space="preserve">005 Programas educativos de la UAEH </t>
  </si>
  <si>
    <t>006 Sistema de Administración de Programas Educativos</t>
  </si>
  <si>
    <t>007 Edición de materiales didácticos</t>
  </si>
  <si>
    <t xml:space="preserve">009 Oferta educativa </t>
  </si>
  <si>
    <t>010 Trayectoria escolar docente</t>
  </si>
  <si>
    <t xml:space="preserve">012 Formación y Actualización Docente </t>
  </si>
  <si>
    <t>010 Grupos Representativos Culturales</t>
  </si>
  <si>
    <t>016 Informes de auditorías externas bajo convenio con la Asociación Mexicana de Órganos de control y vigilancia en Instituciones de Educación Superior</t>
  </si>
  <si>
    <t>018 Solicitudes de acceso a la información pública</t>
  </si>
  <si>
    <t>001 Presupuesto de Ingresos y Egresos</t>
  </si>
  <si>
    <t>002 Ejercicio presupuestal</t>
  </si>
  <si>
    <t>003 Condonaciones de servicios educativos</t>
  </si>
  <si>
    <t>004 Pagos de nómina</t>
  </si>
  <si>
    <t>005 Pólizas y auxiliares contables</t>
  </si>
  <si>
    <t>006 Obligaciones fiscales</t>
  </si>
  <si>
    <t xml:space="preserve">007 Estados Financieros </t>
  </si>
  <si>
    <t>008 Informes Financieros</t>
  </si>
  <si>
    <t>009 Administración del módulo de finanzas del SIIA</t>
  </si>
  <si>
    <t>010Adquisiciones por licitación</t>
  </si>
  <si>
    <t>011 Adquisiciones por invitación a cuando menos tres</t>
  </si>
  <si>
    <t>012 Adquisiciones por adjudicación directa</t>
  </si>
  <si>
    <t>013 Control de Inventarios de activo fijo</t>
  </si>
  <si>
    <t>014 Padrón de proveedores</t>
  </si>
  <si>
    <t>015 Control de insumos</t>
  </si>
  <si>
    <t>016 Mantenimiento preventivo y correctivo de las instalaciones</t>
  </si>
  <si>
    <t>017 Administración de los espacios físicos universitarios</t>
  </si>
  <si>
    <t>018 Almacén de materiales</t>
  </si>
  <si>
    <t>019 Parque vehicular</t>
  </si>
  <si>
    <t>020 Sistema Integral de Administración de Personal</t>
  </si>
  <si>
    <t>021 Expediente de personal</t>
  </si>
  <si>
    <t>022 Nómina de pago de personal</t>
  </si>
  <si>
    <t>023 Capacitación de personal</t>
  </si>
  <si>
    <t>024 Seguridad e Higiene en el Trabajo</t>
  </si>
  <si>
    <t>025 Seguridad Social Obrero Patronal e INFONAVIT</t>
  </si>
  <si>
    <t>026 Movimientos ante el Instituto Mexicano del Seguro Social</t>
  </si>
  <si>
    <t>027 Prestaciones Contractuales</t>
  </si>
  <si>
    <t>028 Selección y contratación por honorarios</t>
  </si>
  <si>
    <t>029 Selección y contratación de personal administrativo</t>
  </si>
  <si>
    <t>030 Selección y contratación de personal académico</t>
  </si>
  <si>
    <t>031Control de asistencias</t>
  </si>
  <si>
    <t xml:space="preserve">032 Plan de Desarrollo Institucional </t>
  </si>
  <si>
    <t xml:space="preserve">033 Presupuesto Anual Universitario (PAU) </t>
  </si>
  <si>
    <t>034 Fondos Extraordinarios</t>
  </si>
  <si>
    <t>035 Estadísticas institucionales</t>
  </si>
  <si>
    <t>036 Estudios estratégicos</t>
  </si>
  <si>
    <t>037 Proyectos en materia de…</t>
  </si>
  <si>
    <t>038 Plan maestro de construcción e infraestructura física</t>
  </si>
  <si>
    <t>039 Diseño de proyectos arquitectónicos</t>
  </si>
  <si>
    <t>040 Obras arquitectónicas</t>
  </si>
  <si>
    <t>041 Sistema Institucional de Gestión de la Calidad</t>
  </si>
  <si>
    <t>042 Sistema Institucional de Gestión Ambiental y Responsabilidad Social</t>
  </si>
  <si>
    <t>043 Organización y Métodos</t>
  </si>
  <si>
    <t>044 Desarrollo informático de sistemas y aplicaciones</t>
  </si>
  <si>
    <t xml:space="preserve">045 Red Institucional de Telecomunicaciones </t>
  </si>
  <si>
    <t>046 Administración de servidores y bases de datos institucionales</t>
  </si>
  <si>
    <t>047 Desarrollo de la infraestructura de tecnológica de información</t>
  </si>
  <si>
    <t>048 Mantenimiento preventivo y correctivo de software y hardware</t>
  </si>
  <si>
    <t>049 Asistencia, asesorías y opiniones jurídicas</t>
  </si>
  <si>
    <t>050 Asuntos laborales</t>
  </si>
  <si>
    <t>051 Asuntos civiles</t>
  </si>
  <si>
    <t>052 Asuntos penales</t>
  </si>
  <si>
    <t>053 Asuntos administrativos</t>
  </si>
  <si>
    <t>054 Asuntos fiscales</t>
  </si>
  <si>
    <t>055 Asuntos mercantiles</t>
  </si>
  <si>
    <t>056 Asuntos agrarios</t>
  </si>
  <si>
    <t>057 Juicios de amparo</t>
  </si>
  <si>
    <t xml:space="preserve">058 Propiedades y terrenos </t>
  </si>
  <si>
    <t xml:space="preserve">059 Protección legal de derechos </t>
  </si>
  <si>
    <t>060 Registro y legalización de contratos institucionales</t>
  </si>
  <si>
    <t>061 Registro y legalización de convenios institucionales</t>
  </si>
  <si>
    <t>062 Boletines Informativos</t>
  </si>
  <si>
    <t>063 Cobertura, protocolo y difusión de actividades institucionales</t>
  </si>
  <si>
    <t>064 Comunicaciones oficiales</t>
  </si>
  <si>
    <t xml:space="preserve">065 Órgano informativo oficial </t>
  </si>
  <si>
    <t>066 Monitoreo de la imagen institucional en medios</t>
  </si>
  <si>
    <t>067 Atención a visitantes</t>
  </si>
  <si>
    <t>068 Protocolo institucional</t>
  </si>
  <si>
    <t>069 Agenda institucional</t>
  </si>
  <si>
    <t>070 Directorio institucional</t>
  </si>
  <si>
    <t>071 Directorio externo</t>
  </si>
  <si>
    <t>072 Síntesis Informativa</t>
  </si>
  <si>
    <t>073 Producciones Videográficas Universitarias</t>
  </si>
  <si>
    <t>074 Pautas e inserción en medios de comunicación</t>
  </si>
  <si>
    <t>075 Concesión y permisos de transmisión de Radio UAEH</t>
  </si>
  <si>
    <t>076 Discoteca</t>
  </si>
  <si>
    <t>077 Producción de Radio UAEH</t>
  </si>
  <si>
    <t>079 Control de la programación</t>
  </si>
  <si>
    <t>080 Planes de negocio</t>
  </si>
  <si>
    <t>081 Licencias, concesiones y permisos</t>
  </si>
  <si>
    <t>082 Propiedad intelectual de Empresas Universitarias</t>
  </si>
  <si>
    <t xml:space="preserve">083 Administración y control de empresas universitarias </t>
  </si>
  <si>
    <t>078 Transmisión de Radio UAEH</t>
  </si>
  <si>
    <t>013 Preparación para la Certificación</t>
  </si>
  <si>
    <t>014 Programas de Apoyo Académico</t>
  </si>
  <si>
    <t>015 Certificación docente</t>
  </si>
  <si>
    <t>016 Evaluación de la Profesionalización Docente</t>
  </si>
  <si>
    <t>017 Academia de programas institucionales de Educación Superior</t>
  </si>
  <si>
    <t>018 Reuniones de Academia</t>
  </si>
  <si>
    <t>019 Cargas del trabajo Académico</t>
  </si>
  <si>
    <t xml:space="preserve">020 Planeación académica </t>
  </si>
  <si>
    <t>021 Implementación y operación de programas educativos</t>
  </si>
  <si>
    <t xml:space="preserve">022 Diseño de programas y asignaturas institucionales </t>
  </si>
  <si>
    <t>023 Programas y Asignaturas Institucionales</t>
  </si>
  <si>
    <t>024 Redes de colaboración académica y científica</t>
  </si>
  <si>
    <t>025 Concursos, encuentros y competencias de conocimientos</t>
  </si>
  <si>
    <t>026 Gestión de la Plataforma Educativa</t>
  </si>
  <si>
    <t xml:space="preserve">029 Ubicación y acreditación del nivel de idioma </t>
  </si>
  <si>
    <t>030 Certificación del nivel de dominio del idioma</t>
  </si>
  <si>
    <t>032 Asesorías académicas</t>
  </si>
  <si>
    <t>033 Atención psicopedagógica</t>
  </si>
  <si>
    <t>034 Promoción y asesoría de la oferta educativa</t>
  </si>
  <si>
    <t>002 Sistema Nacional de Investigadores</t>
  </si>
  <si>
    <t>003 Sistema Nacional de Creadores</t>
  </si>
  <si>
    <t>004 Estancias sabáticas y posdoctorales</t>
  </si>
  <si>
    <t>005 Programa Nacional de Posgrados de Calidad (PNPC)</t>
  </si>
  <si>
    <t>006 Cuerpos académicos</t>
  </si>
  <si>
    <t>007 Grupos de investigación</t>
  </si>
  <si>
    <t>008 Expedientes del Programa de Mejoramiento del Profesorado</t>
  </si>
  <si>
    <t>009 Informes financieros de programas de apoyo a la investigación y profesorado</t>
  </si>
  <si>
    <t>010 Producción Científica</t>
  </si>
  <si>
    <t>011 Proyectos de Investigación del Consejo Nacional de Ciencia y Tecnología</t>
  </si>
  <si>
    <t>012 Financiamiento externo para la investigación</t>
  </si>
  <si>
    <t>013 Proyectos de Transferencia Tecnológica</t>
  </si>
  <si>
    <t>014 Becas de posgrado</t>
  </si>
  <si>
    <t>015 Padrón del Registro Nacional de Instituciones y Empresas Científicas y Tecnológicas</t>
  </si>
  <si>
    <t>016 Divulgación de la ciencia</t>
  </si>
  <si>
    <t>017 Diseño de Programas Educativos de Posgrado</t>
  </si>
  <si>
    <t>018 Líneas de generación y aplicación del conocimiento</t>
  </si>
  <si>
    <t xml:space="preserve">019 Gestión de la propiedad intelectual </t>
  </si>
  <si>
    <t xml:space="preserve">020 Portafolio de comercialización de investigación </t>
  </si>
  <si>
    <t>021 Cátedras Patrimoniales</t>
  </si>
  <si>
    <t xml:space="preserve">001 Enlace con Escuelas e Institutos    </t>
  </si>
  <si>
    <t xml:space="preserve">002 Muestras y Exposiciones </t>
  </si>
  <si>
    <t>003 Difusión de actividades de extensión</t>
  </si>
  <si>
    <t>004 Adquisiciones de patrimonio artístico</t>
  </si>
  <si>
    <t>005 Sesiones del Consejo Editorial y comités editoriales</t>
  </si>
  <si>
    <t>006 Proceso Editorial</t>
  </si>
  <si>
    <t>007 Difusión editorial</t>
  </si>
  <si>
    <t>008 Distribución y comercialización de material editorial</t>
  </si>
  <si>
    <t>009 Organización y participación en Ferias del Libro</t>
  </si>
  <si>
    <t>011 Deporte selectivo y representativo</t>
  </si>
  <si>
    <t>012 Programa de Activación física</t>
  </si>
  <si>
    <t>013 Servicios de Salud Deportiva</t>
  </si>
  <si>
    <t>014 Deporte profesional</t>
  </si>
  <si>
    <t>015 Programas institucionales  de promoción deportiva</t>
  </si>
  <si>
    <t xml:space="preserve">016 Talleres culturales </t>
  </si>
  <si>
    <t>017 Programas institucionales  de promoción cultural</t>
  </si>
  <si>
    <t xml:space="preserve">018 Aniversarios </t>
  </si>
  <si>
    <t xml:space="preserve">019 Programas de fomento a la lectura </t>
  </si>
  <si>
    <t>020 Eventos Institucionales de Extensión Cultural</t>
  </si>
  <si>
    <t>021 Planeación y gestión de actividades</t>
  </si>
  <si>
    <t>022 Planeación y gestión de participantes e invitados</t>
  </si>
  <si>
    <t>023 Programa oficial de actividades</t>
  </si>
  <si>
    <t>024 Invitación y gestión de expositores</t>
  </si>
  <si>
    <t>025 Registro de homenajes, reconocimientos y constancias de participación</t>
  </si>
  <si>
    <t>026 Informe y memoria del evento</t>
  </si>
  <si>
    <t xml:space="preserve">001 Programas de vinculación </t>
  </si>
  <si>
    <t>002 Catálogo de servicios de la UAEH</t>
  </si>
  <si>
    <t>003 Servicio Social Universitario</t>
  </si>
  <si>
    <t>004 Catálogo de unidades receptoras de Servicio Social</t>
  </si>
  <si>
    <t>005 Prácticas Profesionales</t>
  </si>
  <si>
    <t>006 Servicio Social Voluntario</t>
  </si>
  <si>
    <t>007 Programas y servicios asistenciales</t>
  </si>
  <si>
    <t>008 Programa PERAJ Adopta un Amig@</t>
  </si>
  <si>
    <t>010 Vinculación con los sectores social y productivo</t>
  </si>
  <si>
    <t>011 Actividades y proyectos para la vinculación universitaria</t>
  </si>
  <si>
    <t>012 Actividades de fortalecimiento a la cultura de la vinculación</t>
  </si>
  <si>
    <t>013 Centro incubador de empresas de la UAEH</t>
  </si>
  <si>
    <t>015 Programas institucionales de vinculación con el sector social y productivo</t>
  </si>
  <si>
    <t xml:space="preserve">016 Programas de vinculación con el empleo </t>
  </si>
  <si>
    <t>017 Programas de Educación Continua</t>
  </si>
  <si>
    <t>018 Administración escolar de actividades de educación continua</t>
  </si>
  <si>
    <t>019 Red Institucional de Educación continua</t>
  </si>
  <si>
    <t>020 Red Institucional de Vinculación</t>
  </si>
  <si>
    <t>001 Evaluación de Indicadores Institucionales del PDI</t>
  </si>
  <si>
    <t>002 Evaluación de estudio de seguimiento de egresados y empleadores</t>
  </si>
  <si>
    <t>003 Evaluación de programas educativos</t>
  </si>
  <si>
    <t>004 Acreditación de programas educativos</t>
  </si>
  <si>
    <t>005 Evaluación de Cuerpos Académicos  (CCAA)</t>
  </si>
  <si>
    <t>006 Evaluación de Líneas de Investigación  (LGAIC)</t>
  </si>
  <si>
    <t>007 Examen General para el Egreso de Licenciatura</t>
  </si>
  <si>
    <t>008 Evaluación de Trayectorias Escolares y laborales</t>
  </si>
  <si>
    <t>009 Evaluación del personal docente</t>
  </si>
  <si>
    <t>010 Evaluación del personal administrativo</t>
  </si>
  <si>
    <t>011 Evaluación del personal directivo</t>
  </si>
  <si>
    <t>012 Evaluación del personal académico no docente</t>
  </si>
  <si>
    <t>013 Evaluación del Clima Institucional</t>
  </si>
  <si>
    <t xml:space="preserve">015 Informes internos de auditorías, revisiones y seguimientos </t>
  </si>
  <si>
    <t>002 Cursos de Inducción</t>
  </si>
  <si>
    <t>003 Control de usuarios de los servicios académicos</t>
  </si>
  <si>
    <t>004 Bitácoras de mantenimiento de equipos y materiales específicos para los servicios académicos</t>
  </si>
  <si>
    <t xml:space="preserve">005 Programa de manejo de residuos químicos y biológicos </t>
  </si>
  <si>
    <t>006 Administración de producción de animales de laboratorio</t>
  </si>
  <si>
    <t>007 Adquisiciones bibliohemerográficas</t>
  </si>
  <si>
    <t>008 Procesos Técnicos bibliohemerográficos</t>
  </si>
  <si>
    <t xml:space="preserve">009 Biblioteca digital </t>
  </si>
  <si>
    <t>010 Becas internas</t>
  </si>
  <si>
    <t>011 Becas externas</t>
  </si>
  <si>
    <t>012 Estudios socioeconómicos</t>
  </si>
  <si>
    <t>013 Afiliación al IMSS</t>
  </si>
  <si>
    <t>014 Acciones Preventivas Universitarias en materia de salud</t>
  </si>
  <si>
    <t>015 Examen médico</t>
  </si>
  <si>
    <t>016 Vigilancia epidemiológica</t>
  </si>
  <si>
    <t>017 Servicios diagnósticos médicos</t>
  </si>
  <si>
    <t>018 Reuniones Familia UAEH</t>
  </si>
  <si>
    <t>019 Expedientes de alumnos sometidos al Honorable Consejo Técnico</t>
  </si>
  <si>
    <t>Dirección de Eventos Especiales</t>
  </si>
  <si>
    <t>Dirección de Imagen y Mercadotecnia</t>
  </si>
  <si>
    <t>Dirección de Relaciones Internacionales e Intercambio Académico</t>
  </si>
  <si>
    <t>Coordinación de la División de Docencia</t>
  </si>
  <si>
    <t>División de Investigación, Desarrollo e Innovación</t>
  </si>
  <si>
    <t>Administración de Empresas Universitarias</t>
  </si>
  <si>
    <t>Administración de las Torres de Rectoría</t>
  </si>
  <si>
    <t>Administración del Centro Cultural La Garza</t>
  </si>
  <si>
    <t>Administración del Transporte Universitario</t>
  </si>
  <si>
    <t>Administración Museo Casa Grande</t>
  </si>
  <si>
    <t>Defensor Universitario</t>
  </si>
  <si>
    <t xml:space="preserve">Desarrollo de Capital Humano para la Investigación </t>
  </si>
  <si>
    <t>Desarrollo e Innovación</t>
  </si>
  <si>
    <t>Dirección Administración de Personal</t>
  </si>
  <si>
    <t>Dirección Administración Escolar</t>
  </si>
  <si>
    <t xml:space="preserve">Dirección de Educación Media Superior </t>
  </si>
  <si>
    <t>Dirección de Estudios de Pertinencia, Factibilidad y Vialidad</t>
  </si>
  <si>
    <t>Dirección de Proyectos, Obras y Servicios Generales</t>
  </si>
  <si>
    <t>Dirección de Servicio Médico Universitario</t>
  </si>
  <si>
    <t xml:space="preserve">Dirección de Tutorías </t>
  </si>
  <si>
    <t xml:space="preserve">Dirección General de Comunicación Social </t>
  </si>
  <si>
    <t>División de Investigación y Posgrado/ Enlace Institucional ante CONACYT</t>
  </si>
  <si>
    <t>Escuela Preparatoria Ixtlahuaco</t>
  </si>
  <si>
    <t>Escuela Preparatoría Número 2</t>
  </si>
  <si>
    <t>Escuela Preparatoria Tlaxcoapan</t>
  </si>
  <si>
    <t>Estudios Estratégicos y Desarrollo Institucional</t>
  </si>
  <si>
    <t>Feria Universitaria del Libro</t>
  </si>
  <si>
    <t>Oficina del Estímulo al Desempeño al Personal Docente</t>
  </si>
  <si>
    <t>Orquesta Sinfónica de la U.A.E.H.,  A.C.</t>
  </si>
  <si>
    <t>Radio San Bartolo</t>
  </si>
  <si>
    <t>Radio Universidad Huejutla</t>
  </si>
  <si>
    <t>Radio Universidad Pachuca</t>
  </si>
  <si>
    <t>Radio Universidad Zimapán</t>
  </si>
  <si>
    <t xml:space="preserve">
UNIVERSIDAD AUTÓNOMA DEL ESTADO DE HIDALGO
SECRETARÍA GENERAL 
ARCHIVO GENERAL 
 SISTEMA INSTITUCIONAL DE GESTIÓN DOCUMENTAL, ADMINISTRACIÓN DE ARCHIVOS Y TRANSPARENCIA
</t>
  </si>
  <si>
    <t>Administración CEVIDE</t>
  </si>
  <si>
    <t>Administración de la Ciudad del Conocimiento</t>
  </si>
  <si>
    <t>Dirección de Autoaprendizaje de Idiomas</t>
  </si>
  <si>
    <t>Dirección del Colegio de Posgrado</t>
  </si>
  <si>
    <t>Dirección del Centro de Computo Académico</t>
  </si>
  <si>
    <t>Dirección de Comunicación Social</t>
  </si>
  <si>
    <t>Dirección Ediciones y Publicaciones</t>
  </si>
  <si>
    <t>Dirección de Fomento a la Lectura</t>
  </si>
  <si>
    <t>Dirección de Gestión de la Calidad</t>
  </si>
  <si>
    <t>Dirección de Información y Sistemas</t>
  </si>
  <si>
    <t>Dirección de Laboratorios</t>
  </si>
  <si>
    <t>Dirección de Promoción Cultural</t>
  </si>
  <si>
    <t>Dirección de Recursos Financieros</t>
  </si>
  <si>
    <t>Dirección de Recursos Materiales</t>
  </si>
  <si>
    <t>Dirección de Relaciones Públicas</t>
  </si>
  <si>
    <t>Dirección de Servicios Académicos</t>
  </si>
  <si>
    <t>Dirección de Servicio Social, Prácticas Profesionales y Vinculación Laboral</t>
  </si>
  <si>
    <t>Dirección de Servicios Generales</t>
  </si>
  <si>
    <t>Dirección de Transferencia de Tecnología</t>
  </si>
  <si>
    <t>Dirección del Bioterio</t>
  </si>
  <si>
    <t>Dirección de Centro de Lenguas</t>
  </si>
  <si>
    <t>Dirección de Editorial Universitaria</t>
  </si>
  <si>
    <t>Dirección de Radio Universidad</t>
  </si>
  <si>
    <t>Dirección de Divulgación de la Ciencia</t>
  </si>
  <si>
    <t>División de Académica</t>
  </si>
  <si>
    <t>Dirección del Festival Internacional de la Imagen</t>
  </si>
  <si>
    <t>Dirección de Promoción y Educación Deportiva</t>
  </si>
  <si>
    <t>Centro Cultural o Deportivo Real del Monte (Club de Tenis)</t>
  </si>
  <si>
    <t>Centro de Educación Continua y a Distancia</t>
  </si>
  <si>
    <t>Centro de Electrónica y Desarrollo de Aplicaciones Inteligentes (CEDAI)</t>
  </si>
  <si>
    <t xml:space="preserve">Coordinación Administración y Finanzas </t>
  </si>
  <si>
    <t>Coordinación de la División de Vinculación</t>
  </si>
  <si>
    <t xml:space="preserve">Dirección de Vinculación con Egresados </t>
  </si>
  <si>
    <t>Escuela Superior de Tepeji del Río</t>
  </si>
  <si>
    <t>Escuela Superior de Zimapán</t>
  </si>
  <si>
    <t>Parque Científico y Tecnológico</t>
  </si>
  <si>
    <t>Villa Deportiva (Deportes)</t>
  </si>
  <si>
    <t xml:space="preserve">016 Sistema Institucional, Gestión documental, Administración de Archivos y Transparencia </t>
  </si>
  <si>
    <t>040 Programación y apoyo logístico de eventos institucionales</t>
  </si>
  <si>
    <t>042 Control de seguridad de las instalaciones y personal de vigilancia</t>
  </si>
  <si>
    <t>053 Gestión de contenidos de páginas web</t>
  </si>
  <si>
    <t>075 Proyectos de Diseño Gráfico Institucional</t>
  </si>
  <si>
    <t>001 Programa Anual de Investigación (PAI)</t>
  </si>
  <si>
    <t>001 Programa de Desarrollo de Dependencias de Educación Superior</t>
  </si>
  <si>
    <t>008 Estudios de factibilidad y pertinencia</t>
  </si>
  <si>
    <t>011 Programas de Formación y Actualización Docente</t>
  </si>
  <si>
    <t>027 Mediaciones pedagógicas para la enseñanza-aprendizaje de idiomas</t>
  </si>
  <si>
    <t>028 Desarrollo y seguimiento de programas educativos de idiomas</t>
  </si>
  <si>
    <t>031 Programa de Tutorías / Sistema Institucional de Tutorías</t>
  </si>
  <si>
    <t>009 Programas institucionales de promoción de servicio social</t>
  </si>
  <si>
    <t xml:space="preserve">014 Actividades académicas para incentivar la innovación y el emprendurismo </t>
  </si>
  <si>
    <t>014 Evaluación de Proyectos y comisiones especiales</t>
  </si>
  <si>
    <t xml:space="preserve">017 Comité de Transparencia y Acceso a la Información Pública </t>
  </si>
  <si>
    <t>001 Red institucional servicios académicos</t>
  </si>
  <si>
    <t xml:space="preserve"> SECCIÓN</t>
  </si>
  <si>
    <t>SERIE</t>
  </si>
  <si>
    <t>Años</t>
  </si>
  <si>
    <t>001/</t>
  </si>
  <si>
    <t>002/</t>
  </si>
  <si>
    <t>003/</t>
  </si>
  <si>
    <t>004/</t>
  </si>
  <si>
    <t>005/</t>
  </si>
  <si>
    <t>006/</t>
  </si>
  <si>
    <t>007/</t>
  </si>
  <si>
    <t>009/</t>
  </si>
  <si>
    <t>008/</t>
  </si>
  <si>
    <t>010/</t>
  </si>
  <si>
    <t>011/</t>
  </si>
  <si>
    <t>012/</t>
  </si>
  <si>
    <t>013/</t>
  </si>
  <si>
    <t>014/</t>
  </si>
  <si>
    <t>015/</t>
  </si>
  <si>
    <t>016/</t>
  </si>
  <si>
    <t>017/</t>
  </si>
  <si>
    <t>018/</t>
  </si>
  <si>
    <t>019/</t>
  </si>
  <si>
    <t>020/</t>
  </si>
  <si>
    <t>021/</t>
  </si>
  <si>
    <t>022/</t>
  </si>
  <si>
    <t>023/</t>
  </si>
  <si>
    <t>024/</t>
  </si>
  <si>
    <t>025/</t>
  </si>
  <si>
    <t>026/</t>
  </si>
  <si>
    <t>027/</t>
  </si>
  <si>
    <t>028/</t>
  </si>
  <si>
    <t>029/</t>
  </si>
  <si>
    <t>030/</t>
  </si>
  <si>
    <t>031/</t>
  </si>
  <si>
    <t>032/</t>
  </si>
  <si>
    <t>033/</t>
  </si>
  <si>
    <t>034/</t>
  </si>
  <si>
    <t>035/</t>
  </si>
  <si>
    <t>036/</t>
  </si>
  <si>
    <t>037/</t>
  </si>
  <si>
    <t>038/</t>
  </si>
  <si>
    <t>039/</t>
  </si>
  <si>
    <t>040/</t>
  </si>
  <si>
    <t>041/</t>
  </si>
  <si>
    <t>042/</t>
  </si>
  <si>
    <t>043/</t>
  </si>
  <si>
    <t>044/</t>
  </si>
  <si>
    <t>045/</t>
  </si>
  <si>
    <t>046/</t>
  </si>
  <si>
    <t>047/</t>
  </si>
  <si>
    <t>048/</t>
  </si>
  <si>
    <t>049/</t>
  </si>
  <si>
    <t>050/</t>
  </si>
  <si>
    <t>051/</t>
  </si>
  <si>
    <t>052/</t>
  </si>
  <si>
    <t>053/</t>
  </si>
  <si>
    <t>054/</t>
  </si>
  <si>
    <t>055/</t>
  </si>
  <si>
    <t>056/</t>
  </si>
  <si>
    <t>057/</t>
  </si>
  <si>
    <t>058/</t>
  </si>
  <si>
    <t>059/</t>
  </si>
  <si>
    <t>060/</t>
  </si>
  <si>
    <t>061/</t>
  </si>
  <si>
    <t>062/</t>
  </si>
  <si>
    <t>063/</t>
  </si>
  <si>
    <t>064/</t>
  </si>
  <si>
    <t>065/</t>
  </si>
  <si>
    <t>066/</t>
  </si>
  <si>
    <t>067/</t>
  </si>
  <si>
    <t>068/</t>
  </si>
  <si>
    <t>069/</t>
  </si>
  <si>
    <t>070/</t>
  </si>
  <si>
    <t>071/</t>
  </si>
  <si>
    <t>072/</t>
  </si>
  <si>
    <t>073/</t>
  </si>
  <si>
    <t>074/</t>
  </si>
  <si>
    <t>075/</t>
  </si>
  <si>
    <t>076/</t>
  </si>
  <si>
    <t>077/</t>
  </si>
  <si>
    <t>078/</t>
  </si>
  <si>
    <t>079/</t>
  </si>
  <si>
    <t>080/</t>
  </si>
  <si>
    <t>081/</t>
  </si>
  <si>
    <t>082/</t>
  </si>
  <si>
    <t>083/</t>
  </si>
  <si>
    <t>084/</t>
  </si>
  <si>
    <t>085/</t>
  </si>
  <si>
    <t>086/</t>
  </si>
  <si>
    <t>087/</t>
  </si>
  <si>
    <t>088/</t>
  </si>
  <si>
    <t>089/</t>
  </si>
  <si>
    <t>090/</t>
  </si>
  <si>
    <t>091/</t>
  </si>
  <si>
    <t>092/</t>
  </si>
  <si>
    <t>093/</t>
  </si>
  <si>
    <t>094/</t>
  </si>
  <si>
    <t>095/</t>
  </si>
  <si>
    <t>096/</t>
  </si>
  <si>
    <t>097/</t>
  </si>
  <si>
    <t>098/</t>
  </si>
  <si>
    <t>099/</t>
  </si>
  <si>
    <t>100/</t>
  </si>
  <si>
    <t>101/</t>
  </si>
  <si>
    <t>Elaboró </t>
  </si>
  <si>
    <t>Revisó </t>
  </si>
  <si>
    <t>Autorizó </t>
  </si>
  <si>
    <t>Mtra. Susana Angelina Diego Santos</t>
  </si>
  <si>
    <t>Mtro. Abel Luis Roque López</t>
  </si>
  <si>
    <t>Director del Archivo General</t>
  </si>
  <si>
    <t>Unidad académica o administrativa:</t>
  </si>
  <si>
    <t>VALOR DOCUMENTAL</t>
  </si>
  <si>
    <t>No. de  Baja</t>
  </si>
  <si>
    <t>Secretaria</t>
  </si>
  <si>
    <t>Visitas Guiadas</t>
  </si>
  <si>
    <t>FUL</t>
  </si>
  <si>
    <t>PAO</t>
  </si>
  <si>
    <t>Entrega de canastas de diciembre</t>
  </si>
  <si>
    <t>150 años de vida institucional</t>
  </si>
  <si>
    <t>FINI</t>
  </si>
  <si>
    <t>LV Asamblea General Ordinaria ANUIES</t>
  </si>
  <si>
    <t>Segundo Informe de la Administración Universitaria</t>
  </si>
  <si>
    <t>Acuses de invitaciones FUL</t>
  </si>
  <si>
    <t>Acuses de invitaciones al Segundo Informe de la Administración Universitaria</t>
  </si>
  <si>
    <t>Documentos administrativos</t>
  </si>
  <si>
    <t>Justificantes deprotocolo</t>
  </si>
  <si>
    <t>Conmemoración del 50 aniversario luctuoso Lic. Isaac Piña Pérez</t>
  </si>
  <si>
    <t>Primer Informe de la Administración Unievrsitaria</t>
  </si>
  <si>
    <t>Servicio Social</t>
  </si>
  <si>
    <t>Cartas de aceptación y cartas de presentación de practicas y servicio social</t>
  </si>
  <si>
    <t>2016, 2018, 2019</t>
  </si>
  <si>
    <t>Recibos uniforme institucional</t>
  </si>
  <si>
    <t>Justificantes escolares</t>
  </si>
  <si>
    <t>Correspondencia recibida</t>
  </si>
  <si>
    <t>2018-2021</t>
  </si>
  <si>
    <t>Control de correspondencia</t>
  </si>
  <si>
    <t>2014-2018</t>
  </si>
  <si>
    <t>Beca colegiatura semestral</t>
  </si>
  <si>
    <t>Equipo de protocolo institucional</t>
  </si>
  <si>
    <t>Manual de organización</t>
  </si>
  <si>
    <t>Manual de procedimientos</t>
  </si>
  <si>
    <t>Plantilla de personal</t>
  </si>
  <si>
    <t>Cargas de trabajo</t>
  </si>
  <si>
    <t>Expedientes de personal</t>
  </si>
  <si>
    <t>Correspondencia recibida y enviada</t>
  </si>
  <si>
    <t>Reporte de pago por centro de costos</t>
  </si>
  <si>
    <t>2018-2019</t>
  </si>
  <si>
    <t>Correspondencia enviada</t>
  </si>
  <si>
    <t>Acuses de recibo de invitaciones del Foro de Consulta Estatal Participativa</t>
  </si>
  <si>
    <t>Correpondencia recibida</t>
  </si>
  <si>
    <t>Agenda Institucional</t>
  </si>
  <si>
    <t>Correspondencia Recibida-Enviada</t>
  </si>
  <si>
    <t>Nómina</t>
  </si>
  <si>
    <t>Ejercicio Presupuestal</t>
  </si>
  <si>
    <t>Tercer Informe de la Administración Unievrsitaria</t>
  </si>
  <si>
    <t>Control de Resguardo de Inventario</t>
  </si>
  <si>
    <t xml:space="preserve">Copia Acta de entrega recepción </t>
  </si>
  <si>
    <t>Cuarto Informe de la Administración Universitaria</t>
  </si>
  <si>
    <t>Quinto Informe de la Administración Universitaria</t>
  </si>
  <si>
    <t>Reconocimientos Universitarios</t>
  </si>
  <si>
    <t>1999-2018</t>
  </si>
  <si>
    <t>Correspondencia enviada-recibida</t>
  </si>
  <si>
    <t>Mtra. Karla Vargas Lozada</t>
  </si>
  <si>
    <t>Directora de Relaciones Públicas</t>
  </si>
  <si>
    <t>Administrativo</t>
  </si>
  <si>
    <t xml:space="preserve">Cotejó </t>
  </si>
  <si>
    <t xml:space="preserve">Susana Diego Santos </t>
  </si>
  <si>
    <t>Titular del Archivo de Concenetración </t>
  </si>
  <si>
    <t>Presupuesto Anual Universitario</t>
  </si>
  <si>
    <t>Inventario de Baja Documental</t>
  </si>
  <si>
    <t>Control de Correspondencia Oficial</t>
  </si>
  <si>
    <t>Pago de Nómina</t>
  </si>
  <si>
    <t>El presente inventario de Baja documental  consta de 2 fojas y ampara la cantidad de 03 cajas, 52 Expedientes, 1.59 metros lineales de documentación.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</si>
</sst>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8"/>
      <color rgb="FF000000"/>
      <name val="Cambria"/>
      <family val="1"/>
    </font>
    <font>
      <sz val="18"/>
      <color indexed="8"/>
      <name val="Cambria"/>
      <family val="1"/>
    </font>
    <font>
      <sz val="18"/>
      <color theme="1"/>
      <name val="Cambria"/>
      <family val="1"/>
    </font>
    <font>
      <sz val="18"/>
      <name val="Cambria"/>
      <family val="1"/>
    </font>
    <font>
      <sz val="18"/>
      <color theme="0"/>
      <name val="Cambria"/>
      <family val="1"/>
    </font>
    <font>
      <b/>
      <sz val="18"/>
      <color theme="1"/>
      <name val="Cambria"/>
      <family val="1"/>
    </font>
    <font>
      <b/>
      <sz val="18"/>
      <color theme="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0" fontId="4" fillId="2" borderId="9" xfId="0" applyFont="1" applyFill="1" applyBorder="1" applyAlignment="1">
      <alignment horizontal="justify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horizontal="justify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10" xfId="0" applyFont="1" applyFill="1" applyBorder="1" applyAlignment="1">
      <alignment horizontal="justify" vertical="center" wrapText="1"/>
    </xf>
    <xf numFmtId="0" fontId="4" fillId="2" borderId="11" xfId="0" applyFont="1" applyFill="1" applyBorder="1" applyAlignment="1">
      <alignment horizontal="justify"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0" borderId="0" xfId="0" applyFill="1" applyAlignment="1">
      <alignment vertical="center"/>
    </xf>
    <xf numFmtId="0" fontId="2" fillId="3" borderId="0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justify"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center"/>
    </xf>
    <xf numFmtId="0" fontId="0" fillId="2" borderId="6" xfId="0" applyFill="1" applyBorder="1"/>
    <xf numFmtId="0" fontId="7" fillId="0" borderId="0" xfId="0" applyFont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0" fillId="2" borderId="0" xfId="0" applyFill="1"/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/>
    <xf numFmtId="0" fontId="10" fillId="0" borderId="0" xfId="0" applyFont="1" applyFill="1" applyBorder="1"/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10" fillId="0" borderId="14" xfId="0" applyFont="1" applyFill="1" applyBorder="1" applyAlignment="1">
      <alignment horizontal="center"/>
    </xf>
    <xf numFmtId="0" fontId="10" fillId="0" borderId="14" xfId="0" applyFont="1" applyFill="1" applyBorder="1"/>
    <xf numFmtId="164" fontId="10" fillId="0" borderId="14" xfId="0" applyNumberFormat="1" applyFont="1" applyFill="1" applyBorder="1" applyAlignment="1">
      <alignment horizontal="left"/>
    </xf>
    <xf numFmtId="164" fontId="10" fillId="0" borderId="0" xfId="0" applyNumberFormat="1" applyFont="1" applyFill="1" applyAlignment="1">
      <alignment horizontal="left"/>
    </xf>
    <xf numFmtId="164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vertical="center" wrapText="1" readingOrder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right" vertical="center" wrapText="1"/>
    </xf>
    <xf numFmtId="0" fontId="10" fillId="0" borderId="6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right" vertical="center"/>
    </xf>
    <xf numFmtId="0" fontId="10" fillId="0" borderId="15" xfId="0" applyFont="1" applyFill="1" applyBorder="1" applyAlignment="1">
      <alignment horizontal="center"/>
    </xf>
    <xf numFmtId="0" fontId="12" fillId="5" borderId="7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indexed="8"/>
        <name val="Cambria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0"/>
        <name val="Cambria"/>
        <family val="1"/>
        <scheme val="none"/>
      </font>
      <fill>
        <patternFill patternType="solid">
          <fgColor indexed="64"/>
          <bgColor rgb="FFC0000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pic>
      <xdr:nvPicPr>
        <xdr:cNvPr id="2" name="Imagen 2" descr="Logo_SOS">
          <a:extLst>
            <a:ext uri="{FF2B5EF4-FFF2-40B4-BE49-F238E27FC236}">
              <a16:creationId xmlns:a16="http://schemas.microsoft.com/office/drawing/2014/main" id="{ED6CAF01-DDFE-426B-90DA-FC262840B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25575" y="2400300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166687</xdr:colOff>
      <xdr:row>0</xdr:row>
      <xdr:rowOff>0</xdr:rowOff>
    </xdr:from>
    <xdr:to>
      <xdr:col>1</xdr:col>
      <xdr:colOff>176894</xdr:colOff>
      <xdr:row>0</xdr:row>
      <xdr:rowOff>1122750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01EDC4-6DCC-4E71-9E90-62B5D0B1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" y="0"/>
          <a:ext cx="1711100" cy="1122750"/>
        </a:xfrm>
        <a:prstGeom prst="rect">
          <a:avLst/>
        </a:prstGeom>
      </xdr:spPr>
    </xdr:pic>
    <xdr:clientData/>
  </xdr:twoCellAnchor>
  <xdr:twoCellAnchor editAs="oneCell">
    <xdr:from>
      <xdr:col>7</xdr:col>
      <xdr:colOff>1179286</xdr:colOff>
      <xdr:row>0</xdr:row>
      <xdr:rowOff>190500</xdr:rowOff>
    </xdr:from>
    <xdr:to>
      <xdr:col>7</xdr:col>
      <xdr:colOff>2611437</xdr:colOff>
      <xdr:row>0</xdr:row>
      <xdr:rowOff>1238250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510FC1D-72B4-4B08-9426-2EDC79C08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9536" y="190500"/>
          <a:ext cx="1432151" cy="1047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0C96BCE-9CA0-444E-BC2B-9DFBEBAFBAAF}" name="Tabla323" displayName="Tabla323" ref="A9:H61" totalsRowShown="0" headerRowDxfId="9" dataDxfId="0" headerRowBorderDxfId="12" tableBorderDxfId="11" totalsRowBorderDxfId="10">
  <tableColumns count="8">
    <tableColumn id="1" xr3:uid="{CCC7F2E6-FA87-4D66-8FC6-5794C1E0DA3F}" name=" SECCIÓN" dataDxfId="8"/>
    <tableColumn id="2" xr3:uid="{593D894B-E165-4767-BCCF-2176D0695483}" name="SERIE" dataDxfId="7"/>
    <tableColumn id="3" xr3:uid="{340A6776-7480-4879-A2A2-D5BE56498EBA}" name=" NO. DE CAJA " dataDxfId="6"/>
    <tableColumn id="4" xr3:uid="{4F7E1B20-A83B-4CE5-8B96-6744CA67FA0A}" name=" NO. DE EXPEDIENTE" dataDxfId="5"/>
    <tableColumn id="5" xr3:uid="{9067D5D5-4835-4FFC-B1DF-6E8E786F8C52}" name="TÍTULO DEL EXPEDIENTE" dataDxfId="4"/>
    <tableColumn id="6" xr3:uid="{78762C22-75C7-418B-BB81-C1325D962819}" name="FECHAS EXTREMAS (AÑOS)" dataDxfId="3"/>
    <tableColumn id="7" xr3:uid="{18D722CA-28E7-4CE4-8B0F-6D6CEB2E0263}" name="OBSERVACIONES" dataDxfId="2"/>
    <tableColumn id="8" xr3:uid="{165AAD98-DC59-4ADA-8A43-AABD4E5B0F12}" name="VALOR DOCUMENTAL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B1:O108"/>
  <sheetViews>
    <sheetView topLeftCell="J1" zoomScale="112" zoomScaleNormal="112" workbookViewId="0">
      <selection activeCell="O16" sqref="O16"/>
    </sheetView>
  </sheetViews>
  <sheetFormatPr baseColWidth="10" defaultRowHeight="15" x14ac:dyDescent="0.25"/>
  <cols>
    <col min="2" max="2" width="58.85546875" style="31" customWidth="1"/>
    <col min="3" max="3" width="16.85546875" customWidth="1"/>
    <col min="4" max="4" width="90.5703125" customWidth="1"/>
    <col min="5" max="5" width="63.7109375" customWidth="1"/>
    <col min="6" max="6" width="77.140625" customWidth="1"/>
    <col min="7" max="7" width="48.140625" style="6" customWidth="1"/>
    <col min="8" max="8" width="66.85546875" customWidth="1"/>
    <col min="9" max="9" width="60.85546875" customWidth="1"/>
    <col min="10" max="10" width="51" customWidth="1"/>
    <col min="11" max="11" width="84.5703125" customWidth="1"/>
    <col min="12" max="12" width="16.28515625" customWidth="1"/>
    <col min="13" max="13" width="23" customWidth="1"/>
    <col min="15" max="15" width="22.85546875" customWidth="1"/>
  </cols>
  <sheetData>
    <row r="1" spans="2:15" x14ac:dyDescent="0.25">
      <c r="D1" s="5" t="s">
        <v>49</v>
      </c>
      <c r="E1" s="2"/>
    </row>
    <row r="2" spans="2:15" ht="15.75" thickBot="1" x14ac:dyDescent="0.3">
      <c r="B2" s="32" t="s">
        <v>4</v>
      </c>
      <c r="C2" s="29" t="s">
        <v>5</v>
      </c>
      <c r="D2" s="21" t="s">
        <v>42</v>
      </c>
      <c r="E2" s="22" t="s">
        <v>43</v>
      </c>
      <c r="F2" s="22" t="s">
        <v>44</v>
      </c>
      <c r="G2" s="22" t="s">
        <v>45</v>
      </c>
      <c r="H2" s="22" t="s">
        <v>46</v>
      </c>
      <c r="I2" s="21" t="s">
        <v>47</v>
      </c>
      <c r="J2" s="22" t="s">
        <v>48</v>
      </c>
      <c r="K2" s="22" t="s">
        <v>52</v>
      </c>
      <c r="L2" s="6"/>
      <c r="M2" s="23" t="s">
        <v>56</v>
      </c>
      <c r="N2" s="1"/>
      <c r="O2" s="21" t="s">
        <v>438</v>
      </c>
    </row>
    <row r="3" spans="2:15" ht="30" customHeight="1" thickBot="1" x14ac:dyDescent="0.3">
      <c r="B3" s="24" t="s">
        <v>382</v>
      </c>
      <c r="C3" s="30" t="s">
        <v>61</v>
      </c>
      <c r="D3" s="26" t="s">
        <v>69</v>
      </c>
      <c r="E3" s="16" t="s">
        <v>425</v>
      </c>
      <c r="F3" s="9" t="s">
        <v>424</v>
      </c>
      <c r="G3" s="13" t="s">
        <v>273</v>
      </c>
      <c r="H3" s="12" t="s">
        <v>298</v>
      </c>
      <c r="I3" s="9" t="s">
        <v>151</v>
      </c>
      <c r="J3" s="9" t="s">
        <v>316</v>
      </c>
      <c r="K3" s="12" t="s">
        <v>435</v>
      </c>
      <c r="M3" s="24" t="s">
        <v>439</v>
      </c>
      <c r="N3" s="3"/>
      <c r="O3" s="33">
        <v>2012</v>
      </c>
    </row>
    <row r="4" spans="2:15" ht="32.25" thickBot="1" x14ac:dyDescent="0.3">
      <c r="B4" s="24" t="s">
        <v>353</v>
      </c>
      <c r="C4" s="30" t="s">
        <v>62</v>
      </c>
      <c r="D4" s="27" t="s">
        <v>70</v>
      </c>
      <c r="E4" s="17" t="s">
        <v>139</v>
      </c>
      <c r="F4" s="11" t="s">
        <v>253</v>
      </c>
      <c r="G4" s="14" t="s">
        <v>274</v>
      </c>
      <c r="H4" s="10" t="s">
        <v>299</v>
      </c>
      <c r="I4" s="11" t="s">
        <v>152</v>
      </c>
      <c r="J4" s="11" t="s">
        <v>317</v>
      </c>
      <c r="K4" s="11" t="s">
        <v>330</v>
      </c>
      <c r="L4" s="8" t="s">
        <v>53</v>
      </c>
      <c r="M4" s="24" t="s">
        <v>440</v>
      </c>
      <c r="N4" s="3"/>
      <c r="O4" s="33">
        <v>2013</v>
      </c>
    </row>
    <row r="5" spans="2:15" ht="16.5" thickBot="1" x14ac:dyDescent="0.3">
      <c r="B5" s="24" t="s">
        <v>383</v>
      </c>
      <c r="C5" s="30" t="s">
        <v>63</v>
      </c>
      <c r="D5" s="27" t="s">
        <v>71</v>
      </c>
      <c r="E5" s="17" t="s">
        <v>140</v>
      </c>
      <c r="F5" s="11" t="s">
        <v>254</v>
      </c>
      <c r="G5" s="14" t="s">
        <v>275</v>
      </c>
      <c r="H5" s="10" t="s">
        <v>300</v>
      </c>
      <c r="I5" s="11" t="s">
        <v>153</v>
      </c>
      <c r="J5" s="11" t="s">
        <v>318</v>
      </c>
      <c r="K5" s="11" t="s">
        <v>331</v>
      </c>
      <c r="L5" t="s">
        <v>54</v>
      </c>
      <c r="M5" s="24" t="s">
        <v>441</v>
      </c>
      <c r="N5" s="3"/>
      <c r="O5" s="33">
        <v>2014</v>
      </c>
    </row>
    <row r="6" spans="2:15" ht="32.25" thickBot="1" x14ac:dyDescent="0.3">
      <c r="B6" s="24" t="s">
        <v>354</v>
      </c>
      <c r="C6" s="30" t="s">
        <v>64</v>
      </c>
      <c r="D6" s="28" t="s">
        <v>72</v>
      </c>
      <c r="E6" s="17" t="s">
        <v>141</v>
      </c>
      <c r="F6" s="11" t="s">
        <v>255</v>
      </c>
      <c r="G6" s="14" t="s">
        <v>276</v>
      </c>
      <c r="H6" s="10" t="s">
        <v>301</v>
      </c>
      <c r="I6" s="11" t="s">
        <v>154</v>
      </c>
      <c r="J6" s="11" t="s">
        <v>319</v>
      </c>
      <c r="K6" s="11" t="s">
        <v>332</v>
      </c>
      <c r="L6" t="s">
        <v>55</v>
      </c>
      <c r="M6" s="24" t="s">
        <v>442</v>
      </c>
      <c r="N6" s="3"/>
      <c r="O6" s="33">
        <v>2015</v>
      </c>
    </row>
    <row r="7" spans="2:15" ht="16.5" thickBot="1" x14ac:dyDescent="0.3">
      <c r="B7" s="24" t="s">
        <v>355</v>
      </c>
      <c r="C7" s="30" t="s">
        <v>65</v>
      </c>
      <c r="D7" s="28" t="s">
        <v>73</v>
      </c>
      <c r="E7" s="17" t="s">
        <v>142</v>
      </c>
      <c r="F7" s="11" t="s">
        <v>256</v>
      </c>
      <c r="G7" s="14" t="s">
        <v>277</v>
      </c>
      <c r="H7" s="10" t="s">
        <v>302</v>
      </c>
      <c r="I7" s="11" t="s">
        <v>155</v>
      </c>
      <c r="J7" s="11" t="s">
        <v>320</v>
      </c>
      <c r="K7" s="11" t="s">
        <v>333</v>
      </c>
      <c r="L7" t="s">
        <v>60</v>
      </c>
      <c r="M7" s="24" t="s">
        <v>443</v>
      </c>
      <c r="N7" s="3"/>
      <c r="O7" s="33">
        <v>2016</v>
      </c>
    </row>
    <row r="8" spans="2:15" ht="16.5" thickBot="1" x14ac:dyDescent="0.3">
      <c r="B8" s="24" t="s">
        <v>356</v>
      </c>
      <c r="C8" s="30" t="s">
        <v>66</v>
      </c>
      <c r="D8" s="28" t="s">
        <v>74</v>
      </c>
      <c r="E8" s="17" t="s">
        <v>143</v>
      </c>
      <c r="F8" s="11" t="s">
        <v>257</v>
      </c>
      <c r="G8" s="14" t="s">
        <v>278</v>
      </c>
      <c r="H8" s="10" t="s">
        <v>303</v>
      </c>
      <c r="I8" s="11" t="s">
        <v>156</v>
      </c>
      <c r="J8" s="11" t="s">
        <v>321</v>
      </c>
      <c r="K8" s="11" t="s">
        <v>334</v>
      </c>
      <c r="L8" t="s">
        <v>57</v>
      </c>
      <c r="M8" s="24" t="s">
        <v>444</v>
      </c>
      <c r="N8" s="3"/>
      <c r="O8" s="33">
        <v>2017</v>
      </c>
    </row>
    <row r="9" spans="2:15" ht="16.5" thickBot="1" x14ac:dyDescent="0.3">
      <c r="B9" s="24" t="s">
        <v>357</v>
      </c>
      <c r="C9" s="30" t="s">
        <v>67</v>
      </c>
      <c r="D9" s="28" t="s">
        <v>75</v>
      </c>
      <c r="E9" s="17" t="s">
        <v>144</v>
      </c>
      <c r="F9" s="11" t="s">
        <v>258</v>
      </c>
      <c r="G9" s="14" t="s">
        <v>279</v>
      </c>
      <c r="H9" s="10" t="s">
        <v>304</v>
      </c>
      <c r="I9" s="11" t="s">
        <v>157</v>
      </c>
      <c r="J9" s="11" t="s">
        <v>322</v>
      </c>
      <c r="K9" s="11" t="s">
        <v>335</v>
      </c>
      <c r="M9" s="24" t="s">
        <v>445</v>
      </c>
      <c r="N9" s="3"/>
      <c r="O9" s="33">
        <v>2018</v>
      </c>
    </row>
    <row r="10" spans="2:15" ht="30.75" thickBot="1" x14ac:dyDescent="0.3">
      <c r="B10" s="24" t="s">
        <v>409</v>
      </c>
      <c r="C10" s="30" t="s">
        <v>68</v>
      </c>
      <c r="D10" s="28" t="s">
        <v>76</v>
      </c>
      <c r="E10" s="17" t="s">
        <v>426</v>
      </c>
      <c r="F10" s="11" t="s">
        <v>259</v>
      </c>
      <c r="G10" s="14" t="s">
        <v>280</v>
      </c>
      <c r="H10" s="10" t="s">
        <v>305</v>
      </c>
      <c r="I10" s="11" t="s">
        <v>158</v>
      </c>
      <c r="J10" s="11" t="s">
        <v>323</v>
      </c>
      <c r="K10" s="11" t="s">
        <v>336</v>
      </c>
      <c r="M10" s="24" t="s">
        <v>447</v>
      </c>
      <c r="N10" s="3"/>
      <c r="O10" s="33">
        <v>2019</v>
      </c>
    </row>
    <row r="11" spans="2:15" ht="16.5" thickBot="1" x14ac:dyDescent="0.3">
      <c r="B11" s="24" t="s">
        <v>410</v>
      </c>
      <c r="D11" s="11" t="s">
        <v>77</v>
      </c>
      <c r="E11" s="17" t="s">
        <v>145</v>
      </c>
      <c r="F11" s="10" t="s">
        <v>260</v>
      </c>
      <c r="G11" s="14" t="s">
        <v>281</v>
      </c>
      <c r="H11" s="10" t="s">
        <v>431</v>
      </c>
      <c r="I11" s="11" t="s">
        <v>159</v>
      </c>
      <c r="J11" s="11" t="s">
        <v>324</v>
      </c>
      <c r="K11" s="11" t="s">
        <v>337</v>
      </c>
      <c r="M11" s="24" t="s">
        <v>446</v>
      </c>
      <c r="N11" s="3"/>
      <c r="O11" s="33">
        <v>2020</v>
      </c>
    </row>
    <row r="12" spans="2:15" ht="16.5" thickBot="1" x14ac:dyDescent="0.3">
      <c r="B12" s="24" t="s">
        <v>411</v>
      </c>
      <c r="D12" s="11" t="s">
        <v>78</v>
      </c>
      <c r="E12" s="17" t="s">
        <v>146</v>
      </c>
      <c r="F12" s="11" t="s">
        <v>261</v>
      </c>
      <c r="G12" s="14" t="s">
        <v>148</v>
      </c>
      <c r="H12" s="10" t="s">
        <v>306</v>
      </c>
      <c r="I12" s="11" t="s">
        <v>160</v>
      </c>
      <c r="J12" s="11" t="s">
        <v>325</v>
      </c>
      <c r="K12" s="11" t="s">
        <v>338</v>
      </c>
      <c r="M12" s="24" t="s">
        <v>448</v>
      </c>
      <c r="N12" s="3"/>
      <c r="O12" s="33">
        <v>2021</v>
      </c>
    </row>
    <row r="13" spans="2:15" ht="16.5" thickBot="1" x14ac:dyDescent="0.3">
      <c r="B13" s="24" t="s">
        <v>35</v>
      </c>
      <c r="D13" s="11" t="s">
        <v>79</v>
      </c>
      <c r="E13" s="17" t="s">
        <v>427</v>
      </c>
      <c r="F13" s="11" t="s">
        <v>262</v>
      </c>
      <c r="G13" s="14" t="s">
        <v>282</v>
      </c>
      <c r="H13" s="10" t="s">
        <v>307</v>
      </c>
      <c r="I13" s="11" t="s">
        <v>161</v>
      </c>
      <c r="J13" s="11" t="s">
        <v>326</v>
      </c>
      <c r="K13" s="11" t="s">
        <v>339</v>
      </c>
      <c r="M13" s="24" t="s">
        <v>449</v>
      </c>
      <c r="N13" s="3"/>
      <c r="O13" s="33">
        <v>2025</v>
      </c>
    </row>
    <row r="14" spans="2:15" ht="16.5" thickBot="1" x14ac:dyDescent="0.3">
      <c r="B14" s="24" t="s">
        <v>412</v>
      </c>
      <c r="D14" s="11" t="s">
        <v>80</v>
      </c>
      <c r="E14" s="17" t="s">
        <v>147</v>
      </c>
      <c r="F14" s="11" t="s">
        <v>263</v>
      </c>
      <c r="G14" s="14" t="s">
        <v>283</v>
      </c>
      <c r="H14" s="10" t="s">
        <v>308</v>
      </c>
      <c r="I14" s="11" t="s">
        <v>162</v>
      </c>
      <c r="J14" s="11" t="s">
        <v>327</v>
      </c>
      <c r="K14" s="11" t="s">
        <v>340</v>
      </c>
      <c r="M14" s="24" t="s">
        <v>450</v>
      </c>
      <c r="N14" s="3"/>
    </row>
    <row r="15" spans="2:15" ht="16.5" thickBot="1" x14ac:dyDescent="0.3">
      <c r="B15" s="24" t="s">
        <v>351</v>
      </c>
      <c r="D15" s="11" t="s">
        <v>81</v>
      </c>
      <c r="E15" s="17" t="s">
        <v>234</v>
      </c>
      <c r="F15" s="11" t="s">
        <v>264</v>
      </c>
      <c r="G15" s="14" t="s">
        <v>284</v>
      </c>
      <c r="H15" s="10" t="s">
        <v>309</v>
      </c>
      <c r="I15" s="11" t="s">
        <v>163</v>
      </c>
      <c r="J15" s="11" t="s">
        <v>328</v>
      </c>
      <c r="K15" s="11" t="s">
        <v>341</v>
      </c>
      <c r="M15" s="24" t="s">
        <v>451</v>
      </c>
      <c r="N15" s="3"/>
    </row>
    <row r="16" spans="2:15" ht="32.25" thickBot="1" x14ac:dyDescent="0.3">
      <c r="B16" s="24" t="s">
        <v>413</v>
      </c>
      <c r="D16" s="11" t="s">
        <v>82</v>
      </c>
      <c r="E16" s="17" t="s">
        <v>235</v>
      </c>
      <c r="F16" s="11" t="s">
        <v>265</v>
      </c>
      <c r="G16" s="14" t="s">
        <v>285</v>
      </c>
      <c r="H16" s="10" t="s">
        <v>432</v>
      </c>
      <c r="I16" s="11" t="s">
        <v>164</v>
      </c>
      <c r="J16" s="11" t="s">
        <v>433</v>
      </c>
      <c r="K16" s="11" t="s">
        <v>342</v>
      </c>
      <c r="M16" s="24" t="s">
        <v>452</v>
      </c>
      <c r="N16" s="3"/>
    </row>
    <row r="17" spans="2:14" ht="32.25" thickBot="1" x14ac:dyDescent="0.3">
      <c r="B17" s="24" t="s">
        <v>358</v>
      </c>
      <c r="D17" s="11" t="s">
        <v>83</v>
      </c>
      <c r="E17" s="17" t="s">
        <v>236</v>
      </c>
      <c r="F17" s="11" t="s">
        <v>266</v>
      </c>
      <c r="G17" s="14" t="s">
        <v>286</v>
      </c>
      <c r="H17" s="10" t="s">
        <v>310</v>
      </c>
      <c r="I17" s="11" t="s">
        <v>165</v>
      </c>
      <c r="J17" s="11" t="s">
        <v>329</v>
      </c>
      <c r="K17" s="11" t="s">
        <v>343</v>
      </c>
      <c r="M17" s="24" t="s">
        <v>453</v>
      </c>
      <c r="N17" s="3"/>
    </row>
    <row r="18" spans="2:14" ht="48" thickBot="1" x14ac:dyDescent="0.3">
      <c r="B18" s="24" t="s">
        <v>359</v>
      </c>
      <c r="D18" s="11" t="s">
        <v>419</v>
      </c>
      <c r="E18" s="17" t="s">
        <v>237</v>
      </c>
      <c r="F18" s="11" t="s">
        <v>267</v>
      </c>
      <c r="G18" s="14" t="s">
        <v>287</v>
      </c>
      <c r="H18" s="10" t="s">
        <v>311</v>
      </c>
      <c r="I18" s="11" t="s">
        <v>166</v>
      </c>
      <c r="J18" s="11" t="s">
        <v>149</v>
      </c>
      <c r="K18" s="11" t="s">
        <v>344</v>
      </c>
      <c r="M18" s="24" t="s">
        <v>454</v>
      </c>
      <c r="N18" s="3"/>
    </row>
    <row r="19" spans="2:14" ht="33.75" customHeight="1" thickBot="1" x14ac:dyDescent="0.3">
      <c r="B19" s="24" t="s">
        <v>360</v>
      </c>
      <c r="D19" s="11" t="s">
        <v>84</v>
      </c>
      <c r="E19" s="17" t="s">
        <v>238</v>
      </c>
      <c r="F19" s="11" t="s">
        <v>268</v>
      </c>
      <c r="G19" s="14" t="s">
        <v>288</v>
      </c>
      <c r="H19" s="10" t="s">
        <v>312</v>
      </c>
      <c r="I19" s="11" t="s">
        <v>167</v>
      </c>
      <c r="J19" s="11" t="s">
        <v>434</v>
      </c>
      <c r="K19" s="11" t="s">
        <v>345</v>
      </c>
      <c r="M19" s="24" t="s">
        <v>455</v>
      </c>
      <c r="N19" s="3"/>
    </row>
    <row r="20" spans="2:14" ht="31.5" customHeight="1" thickBot="1" x14ac:dyDescent="0.3">
      <c r="B20" s="24" t="s">
        <v>361</v>
      </c>
      <c r="D20" s="11" t="s">
        <v>85</v>
      </c>
      <c r="E20" s="17" t="s">
        <v>239</v>
      </c>
      <c r="F20" s="11" t="s">
        <v>269</v>
      </c>
      <c r="G20" s="14" t="s">
        <v>289</v>
      </c>
      <c r="H20" s="10" t="s">
        <v>313</v>
      </c>
      <c r="I20" s="11" t="s">
        <v>168</v>
      </c>
      <c r="J20" s="11" t="s">
        <v>150</v>
      </c>
      <c r="K20" s="11" t="s">
        <v>346</v>
      </c>
      <c r="M20" s="24" t="s">
        <v>456</v>
      </c>
      <c r="N20" s="3"/>
    </row>
    <row r="21" spans="2:14" ht="39" customHeight="1" thickBot="1" x14ac:dyDescent="0.3">
      <c r="B21" s="24" t="s">
        <v>362</v>
      </c>
      <c r="D21" s="11" t="s">
        <v>86</v>
      </c>
      <c r="E21" s="17" t="s">
        <v>240</v>
      </c>
      <c r="F21" s="15" t="s">
        <v>270</v>
      </c>
      <c r="G21" s="14" t="s">
        <v>290</v>
      </c>
      <c r="H21" s="10" t="s">
        <v>314</v>
      </c>
      <c r="I21" s="11" t="s">
        <v>169</v>
      </c>
      <c r="J21" s="20"/>
      <c r="K21" s="11" t="s">
        <v>347</v>
      </c>
      <c r="M21" s="24" t="s">
        <v>457</v>
      </c>
      <c r="N21" s="3"/>
    </row>
    <row r="22" spans="2:14" ht="16.5" thickBot="1" x14ac:dyDescent="0.3">
      <c r="B22" s="24" t="s">
        <v>9</v>
      </c>
      <c r="D22" s="11" t="s">
        <v>87</v>
      </c>
      <c r="E22" s="17" t="s">
        <v>241</v>
      </c>
      <c r="F22" s="9" t="s">
        <v>271</v>
      </c>
      <c r="G22" s="14" t="s">
        <v>291</v>
      </c>
      <c r="H22" s="10" t="s">
        <v>315</v>
      </c>
      <c r="I22" s="11" t="s">
        <v>170</v>
      </c>
      <c r="J22" s="6"/>
      <c r="K22" s="6"/>
      <c r="M22" s="24" t="s">
        <v>458</v>
      </c>
      <c r="N22" s="3"/>
    </row>
    <row r="23" spans="2:14" ht="16.5" thickBot="1" x14ac:dyDescent="0.3">
      <c r="B23" s="24" t="s">
        <v>384</v>
      </c>
      <c r="D23" s="11" t="s">
        <v>88</v>
      </c>
      <c r="E23" s="17" t="s">
        <v>242</v>
      </c>
      <c r="F23" s="11" t="s">
        <v>272</v>
      </c>
      <c r="G23" s="14" t="s">
        <v>292</v>
      </c>
      <c r="H23" s="6"/>
      <c r="I23" s="11" t="s">
        <v>171</v>
      </c>
      <c r="J23" s="6"/>
      <c r="K23" s="6"/>
      <c r="M23" s="24" t="s">
        <v>459</v>
      </c>
      <c r="N23" s="3"/>
    </row>
    <row r="24" spans="2:14" ht="16.5" thickBot="1" x14ac:dyDescent="0.3">
      <c r="B24" s="24" t="s">
        <v>41</v>
      </c>
      <c r="D24" s="11" t="s">
        <v>89</v>
      </c>
      <c r="E24" s="17" t="s">
        <v>243</v>
      </c>
      <c r="G24" s="14" t="s">
        <v>293</v>
      </c>
      <c r="I24" s="11" t="s">
        <v>172</v>
      </c>
      <c r="J24" s="6"/>
      <c r="K24" s="6"/>
      <c r="M24" s="24" t="s">
        <v>460</v>
      </c>
      <c r="N24" s="3"/>
    </row>
    <row r="25" spans="2:14" ht="16.5" thickBot="1" x14ac:dyDescent="0.3">
      <c r="B25" s="24" t="s">
        <v>39</v>
      </c>
      <c r="D25" s="11" t="s">
        <v>90</v>
      </c>
      <c r="E25" s="17" t="s">
        <v>244</v>
      </c>
      <c r="G25" s="14" t="s">
        <v>294</v>
      </c>
      <c r="H25" s="4"/>
      <c r="I25" s="11" t="s">
        <v>173</v>
      </c>
      <c r="J25" s="6"/>
      <c r="K25" s="6"/>
      <c r="M25" s="24" t="s">
        <v>461</v>
      </c>
      <c r="N25" s="3"/>
    </row>
    <row r="26" spans="2:14" ht="16.5" thickBot="1" x14ac:dyDescent="0.3">
      <c r="B26" s="24" t="s">
        <v>402</v>
      </c>
      <c r="D26" s="11" t="s">
        <v>91</v>
      </c>
      <c r="E26" s="17" t="s">
        <v>245</v>
      </c>
      <c r="G26" s="14" t="s">
        <v>295</v>
      </c>
      <c r="I26" s="11" t="s">
        <v>174</v>
      </c>
      <c r="J26" s="6"/>
      <c r="K26" s="6"/>
      <c r="M26" s="24" t="s">
        <v>462</v>
      </c>
      <c r="N26" s="3"/>
    </row>
    <row r="27" spans="2:14" ht="30.75" thickBot="1" x14ac:dyDescent="0.3">
      <c r="B27" s="24" t="s">
        <v>387</v>
      </c>
      <c r="D27" s="11" t="s">
        <v>92</v>
      </c>
      <c r="E27" s="17" t="s">
        <v>246</v>
      </c>
      <c r="G27" s="18" t="s">
        <v>296</v>
      </c>
      <c r="I27" s="11" t="s">
        <v>175</v>
      </c>
      <c r="J27" s="6"/>
      <c r="K27" s="6"/>
      <c r="M27" s="24" t="s">
        <v>463</v>
      </c>
      <c r="N27" s="3"/>
    </row>
    <row r="28" spans="2:14" ht="16.5" thickBot="1" x14ac:dyDescent="0.3">
      <c r="B28" s="24" t="s">
        <v>405</v>
      </c>
      <c r="D28" s="11" t="s">
        <v>93</v>
      </c>
      <c r="E28" s="17" t="s">
        <v>247</v>
      </c>
      <c r="G28" s="19" t="s">
        <v>297</v>
      </c>
      <c r="I28" s="11" t="s">
        <v>176</v>
      </c>
      <c r="J28" s="6"/>
      <c r="K28" s="6"/>
      <c r="M28" s="24" t="s">
        <v>464</v>
      </c>
      <c r="N28" s="3"/>
    </row>
    <row r="29" spans="2:14" ht="32.25" thickBot="1" x14ac:dyDescent="0.3">
      <c r="B29" s="24" t="s">
        <v>403</v>
      </c>
      <c r="D29" s="11" t="s">
        <v>94</v>
      </c>
      <c r="E29" s="17" t="s">
        <v>428</v>
      </c>
      <c r="I29" s="11" t="s">
        <v>177</v>
      </c>
      <c r="J29" s="6"/>
      <c r="K29" s="6"/>
      <c r="M29" s="24" t="s">
        <v>465</v>
      </c>
      <c r="N29" s="3"/>
    </row>
    <row r="30" spans="2:14" ht="16.5" thickBot="1" x14ac:dyDescent="0.3">
      <c r="B30" s="24" t="s">
        <v>363</v>
      </c>
      <c r="D30" s="11" t="s">
        <v>95</v>
      </c>
      <c r="E30" s="17" t="s">
        <v>429</v>
      </c>
      <c r="I30" s="11" t="s">
        <v>178</v>
      </c>
      <c r="J30" s="6"/>
      <c r="K30" s="6"/>
      <c r="M30" s="24" t="s">
        <v>466</v>
      </c>
      <c r="N30" s="3"/>
    </row>
    <row r="31" spans="2:14" ht="16.5" thickBot="1" x14ac:dyDescent="0.3">
      <c r="B31" s="24" t="s">
        <v>30</v>
      </c>
      <c r="D31" s="11" t="s">
        <v>96</v>
      </c>
      <c r="E31" s="17" t="s">
        <v>248</v>
      </c>
      <c r="I31" s="11" t="s">
        <v>179</v>
      </c>
      <c r="J31" s="6"/>
      <c r="K31" s="6"/>
      <c r="M31" s="24" t="s">
        <v>467</v>
      </c>
      <c r="N31" s="3"/>
    </row>
    <row r="32" spans="2:14" ht="16.5" thickBot="1" x14ac:dyDescent="0.3">
      <c r="B32" s="24" t="s">
        <v>10</v>
      </c>
      <c r="D32" s="11" t="s">
        <v>97</v>
      </c>
      <c r="E32" s="17" t="s">
        <v>249</v>
      </c>
      <c r="I32" s="11" t="s">
        <v>180</v>
      </c>
      <c r="J32" s="6"/>
      <c r="K32" s="6"/>
      <c r="M32" s="24" t="s">
        <v>468</v>
      </c>
      <c r="N32" s="3"/>
    </row>
    <row r="33" spans="2:14" ht="16.5" thickBot="1" x14ac:dyDescent="0.3">
      <c r="B33" s="24" t="s">
        <v>364</v>
      </c>
      <c r="D33" s="11" t="s">
        <v>98</v>
      </c>
      <c r="E33" s="17" t="s">
        <v>430</v>
      </c>
      <c r="I33" s="11" t="s">
        <v>181</v>
      </c>
      <c r="J33" s="6"/>
      <c r="K33" s="6"/>
      <c r="M33" s="24" t="s">
        <v>469</v>
      </c>
      <c r="N33" s="3"/>
    </row>
    <row r="34" spans="2:14" ht="16.5" thickBot="1" x14ac:dyDescent="0.3">
      <c r="B34" s="24" t="s">
        <v>348</v>
      </c>
      <c r="D34" s="11" t="s">
        <v>99</v>
      </c>
      <c r="E34" s="17" t="s">
        <v>250</v>
      </c>
      <c r="I34" s="11" t="s">
        <v>182</v>
      </c>
      <c r="J34" s="6"/>
      <c r="M34" s="24" t="s">
        <v>470</v>
      </c>
      <c r="N34" s="3"/>
    </row>
    <row r="35" spans="2:14" ht="16.5" thickBot="1" x14ac:dyDescent="0.3">
      <c r="B35" s="24" t="s">
        <v>389</v>
      </c>
      <c r="D35" s="11" t="s">
        <v>100</v>
      </c>
      <c r="E35" s="17" t="s">
        <v>251</v>
      </c>
      <c r="I35" s="11" t="s">
        <v>183</v>
      </c>
      <c r="J35" s="6"/>
      <c r="M35" s="24" t="s">
        <v>471</v>
      </c>
      <c r="N35" s="3"/>
    </row>
    <row r="36" spans="2:14" ht="16.5" thickBot="1" x14ac:dyDescent="0.3">
      <c r="B36" s="24" t="s">
        <v>390</v>
      </c>
      <c r="D36" s="11" t="s">
        <v>101</v>
      </c>
      <c r="E36" s="17" t="s">
        <v>252</v>
      </c>
      <c r="I36" s="11" t="s">
        <v>184</v>
      </c>
      <c r="J36" s="6"/>
      <c r="M36" s="24" t="s">
        <v>472</v>
      </c>
      <c r="N36" s="3"/>
    </row>
    <row r="37" spans="2:14" ht="16.5" thickBot="1" x14ac:dyDescent="0.3">
      <c r="B37" s="24" t="s">
        <v>349</v>
      </c>
      <c r="D37" s="11" t="s">
        <v>102</v>
      </c>
      <c r="E37" s="6"/>
      <c r="I37" s="10" t="s">
        <v>185</v>
      </c>
      <c r="J37" s="6"/>
      <c r="M37" s="24" t="s">
        <v>473</v>
      </c>
      <c r="N37" s="3"/>
    </row>
    <row r="38" spans="2:14" ht="16.5" thickBot="1" x14ac:dyDescent="0.3">
      <c r="B38" s="24" t="s">
        <v>391</v>
      </c>
      <c r="D38" s="11" t="s">
        <v>103</v>
      </c>
      <c r="E38" s="6"/>
      <c r="I38" s="11" t="s">
        <v>186</v>
      </c>
      <c r="J38" s="6"/>
      <c r="M38" s="24" t="s">
        <v>474</v>
      </c>
      <c r="N38" s="3"/>
    </row>
    <row r="39" spans="2:14" ht="16.5" thickBot="1" x14ac:dyDescent="0.3">
      <c r="B39" s="24" t="s">
        <v>32</v>
      </c>
      <c r="D39" s="11" t="s">
        <v>104</v>
      </c>
      <c r="E39" s="6"/>
      <c r="I39" s="11" t="s">
        <v>187</v>
      </c>
      <c r="J39" s="6"/>
      <c r="M39" s="24" t="s">
        <v>475</v>
      </c>
      <c r="N39" s="3"/>
    </row>
    <row r="40" spans="2:14" ht="16.5" thickBot="1" x14ac:dyDescent="0.3">
      <c r="B40" s="24" t="s">
        <v>392</v>
      </c>
      <c r="D40" s="11" t="s">
        <v>105</v>
      </c>
      <c r="E40" s="6"/>
      <c r="I40" s="11" t="s">
        <v>188</v>
      </c>
      <c r="J40" s="6"/>
      <c r="M40" s="24" t="s">
        <v>476</v>
      </c>
      <c r="N40" s="3"/>
    </row>
    <row r="41" spans="2:14" ht="16.5" thickBot="1" x14ac:dyDescent="0.3">
      <c r="B41" s="24" t="s">
        <v>393</v>
      </c>
      <c r="D41" s="11" t="s">
        <v>106</v>
      </c>
      <c r="E41" s="6"/>
      <c r="I41" s="10" t="s">
        <v>189</v>
      </c>
      <c r="J41" s="6"/>
      <c r="M41" s="24" t="s">
        <v>477</v>
      </c>
      <c r="N41" s="3"/>
    </row>
    <row r="42" spans="2:14" ht="16.5" thickBot="1" x14ac:dyDescent="0.3">
      <c r="B42" s="24" t="s">
        <v>408</v>
      </c>
      <c r="D42" s="11" t="s">
        <v>420</v>
      </c>
      <c r="E42" s="6"/>
      <c r="I42" s="10" t="s">
        <v>190</v>
      </c>
      <c r="J42" s="6"/>
      <c r="M42" s="24" t="s">
        <v>478</v>
      </c>
      <c r="N42" s="3"/>
    </row>
    <row r="43" spans="2:14" ht="16.5" thickBot="1" x14ac:dyDescent="0.3">
      <c r="B43" s="24" t="s">
        <v>8</v>
      </c>
      <c r="D43" s="11" t="s">
        <v>107</v>
      </c>
      <c r="E43" s="6"/>
      <c r="I43" s="11" t="s">
        <v>191</v>
      </c>
      <c r="J43" s="6"/>
      <c r="M43" s="24" t="s">
        <v>479</v>
      </c>
      <c r="N43" s="3"/>
    </row>
    <row r="44" spans="2:14" ht="32.25" thickBot="1" x14ac:dyDescent="0.3">
      <c r="B44" s="24" t="s">
        <v>365</v>
      </c>
      <c r="D44" s="11" t="s">
        <v>421</v>
      </c>
      <c r="E44" s="6"/>
      <c r="I44" s="11" t="s">
        <v>192</v>
      </c>
      <c r="J44" s="6"/>
      <c r="M44" s="24" t="s">
        <v>480</v>
      </c>
      <c r="N44" s="3"/>
    </row>
    <row r="45" spans="2:14" ht="16.5" thickBot="1" x14ac:dyDescent="0.3">
      <c r="B45" s="24" t="s">
        <v>404</v>
      </c>
      <c r="D45" s="11" t="s">
        <v>108</v>
      </c>
      <c r="E45" s="6"/>
      <c r="I45" s="11" t="s">
        <v>193</v>
      </c>
      <c r="J45" s="6"/>
      <c r="M45" s="24" t="s">
        <v>481</v>
      </c>
      <c r="N45" s="3"/>
    </row>
    <row r="46" spans="2:14" ht="16.5" thickBot="1" x14ac:dyDescent="0.3">
      <c r="B46" s="24" t="s">
        <v>394</v>
      </c>
      <c r="D46" s="11" t="s">
        <v>109</v>
      </c>
      <c r="E46" s="7"/>
      <c r="I46" s="11" t="s">
        <v>194</v>
      </c>
      <c r="J46" s="6"/>
      <c r="M46" s="24" t="s">
        <v>482</v>
      </c>
      <c r="N46" s="3"/>
    </row>
    <row r="47" spans="2:14" ht="16.5" thickBot="1" x14ac:dyDescent="0.3">
      <c r="B47" s="24" t="s">
        <v>395</v>
      </c>
      <c r="D47" s="11" t="s">
        <v>110</v>
      </c>
      <c r="E47" s="6"/>
      <c r="I47" s="11" t="s">
        <v>195</v>
      </c>
      <c r="J47" s="6"/>
      <c r="M47" s="24" t="s">
        <v>483</v>
      </c>
      <c r="N47" s="3"/>
    </row>
    <row r="48" spans="2:14" ht="16.5" thickBot="1" x14ac:dyDescent="0.3">
      <c r="B48" s="24" t="s">
        <v>12</v>
      </c>
      <c r="D48" s="11" t="s">
        <v>111</v>
      </c>
      <c r="E48" s="7"/>
      <c r="F48" s="4"/>
      <c r="H48" s="4"/>
      <c r="I48" s="11" t="s">
        <v>196</v>
      </c>
      <c r="M48" s="24" t="s">
        <v>484</v>
      </c>
      <c r="N48" s="3"/>
    </row>
    <row r="49" spans="2:14" ht="29.25" customHeight="1" thickBot="1" x14ac:dyDescent="0.3">
      <c r="B49" s="24" t="s">
        <v>350</v>
      </c>
      <c r="D49" s="11" t="s">
        <v>112</v>
      </c>
      <c r="E49" s="7"/>
      <c r="I49" s="11" t="s">
        <v>197</v>
      </c>
      <c r="M49" s="24" t="s">
        <v>485</v>
      </c>
      <c r="N49" s="3"/>
    </row>
    <row r="50" spans="2:14" ht="32.25" customHeight="1" thickBot="1" x14ac:dyDescent="0.3">
      <c r="B50" s="24" t="s">
        <v>396</v>
      </c>
      <c r="D50" s="11" t="s">
        <v>113</v>
      </c>
      <c r="E50" s="6"/>
      <c r="I50" s="11" t="s">
        <v>198</v>
      </c>
      <c r="M50" s="24" t="s">
        <v>486</v>
      </c>
      <c r="N50" s="3"/>
    </row>
    <row r="51" spans="2:14" ht="16.5" thickBot="1" x14ac:dyDescent="0.3">
      <c r="B51" s="24" t="s">
        <v>366</v>
      </c>
      <c r="D51" s="11" t="s">
        <v>114</v>
      </c>
      <c r="E51" s="7"/>
      <c r="F51" s="4"/>
      <c r="H51" s="4"/>
      <c r="I51" s="11" t="s">
        <v>199</v>
      </c>
      <c r="M51" s="24" t="s">
        <v>487</v>
      </c>
      <c r="N51" s="3"/>
    </row>
    <row r="52" spans="2:14" ht="16.5" thickBot="1" x14ac:dyDescent="0.3">
      <c r="B52" s="24" t="s">
        <v>398</v>
      </c>
      <c r="D52" s="11" t="s">
        <v>115</v>
      </c>
      <c r="E52" s="7"/>
      <c r="F52" s="4"/>
      <c r="H52" s="4"/>
      <c r="I52" s="11" t="s">
        <v>200</v>
      </c>
      <c r="M52" s="24" t="s">
        <v>488</v>
      </c>
      <c r="N52" s="3"/>
    </row>
    <row r="53" spans="2:14" ht="16.5" thickBot="1" x14ac:dyDescent="0.3">
      <c r="B53" s="24" t="s">
        <v>397</v>
      </c>
      <c r="D53" s="11" t="s">
        <v>116</v>
      </c>
      <c r="E53" s="7"/>
      <c r="F53" s="4"/>
      <c r="H53" s="4"/>
      <c r="I53" s="11" t="s">
        <v>201</v>
      </c>
      <c r="M53" s="24" t="s">
        <v>489</v>
      </c>
      <c r="N53" s="3"/>
    </row>
    <row r="54" spans="2:14" ht="16.5" thickBot="1" x14ac:dyDescent="0.3">
      <c r="B54" s="24" t="s">
        <v>399</v>
      </c>
      <c r="D54" s="11" t="s">
        <v>117</v>
      </c>
      <c r="E54" s="7"/>
      <c r="F54" s="4"/>
      <c r="H54" s="4"/>
      <c r="I54" s="11" t="s">
        <v>202</v>
      </c>
      <c r="M54" s="24" t="s">
        <v>490</v>
      </c>
      <c r="N54" s="3"/>
    </row>
    <row r="55" spans="2:14" ht="16.5" thickBot="1" x14ac:dyDescent="0.3">
      <c r="B55" s="24" t="s">
        <v>31</v>
      </c>
      <c r="D55" s="11" t="s">
        <v>422</v>
      </c>
      <c r="E55" s="7"/>
      <c r="F55" s="4"/>
      <c r="H55" s="4"/>
      <c r="I55" s="11" t="s">
        <v>203</v>
      </c>
      <c r="M55" s="24" t="s">
        <v>491</v>
      </c>
      <c r="N55" s="3"/>
    </row>
    <row r="56" spans="2:14" ht="16.5" thickBot="1" x14ac:dyDescent="0.3">
      <c r="B56" s="24" t="s">
        <v>13</v>
      </c>
      <c r="D56" s="11" t="s">
        <v>118</v>
      </c>
      <c r="E56" s="7"/>
      <c r="F56" s="4"/>
      <c r="H56" s="4"/>
      <c r="I56" s="11" t="s">
        <v>204</v>
      </c>
      <c r="M56" s="24" t="s">
        <v>492</v>
      </c>
      <c r="N56" s="3"/>
    </row>
    <row r="57" spans="2:14" ht="16.5" thickBot="1" x14ac:dyDescent="0.3">
      <c r="B57" s="24" t="s">
        <v>400</v>
      </c>
      <c r="D57" s="11" t="s">
        <v>119</v>
      </c>
      <c r="E57" s="7"/>
      <c r="F57" s="4"/>
      <c r="H57" s="4"/>
      <c r="I57" s="11" t="s">
        <v>205</v>
      </c>
      <c r="M57" s="24" t="s">
        <v>493</v>
      </c>
      <c r="N57" s="3"/>
    </row>
    <row r="58" spans="2:14" ht="16.5" thickBot="1" x14ac:dyDescent="0.3">
      <c r="B58" s="24" t="s">
        <v>367</v>
      </c>
      <c r="D58" s="11" t="s">
        <v>120</v>
      </c>
      <c r="E58" s="7"/>
      <c r="F58" s="4"/>
      <c r="H58" s="4"/>
      <c r="I58" s="11" t="s">
        <v>206</v>
      </c>
      <c r="M58" s="24" t="s">
        <v>494</v>
      </c>
      <c r="N58" s="3"/>
    </row>
    <row r="59" spans="2:14" ht="16.5" thickBot="1" x14ac:dyDescent="0.3">
      <c r="B59" s="24" t="s">
        <v>414</v>
      </c>
      <c r="D59" s="11" t="s">
        <v>121</v>
      </c>
      <c r="E59" s="6"/>
      <c r="I59" s="11" t="s">
        <v>207</v>
      </c>
      <c r="M59" s="24" t="s">
        <v>495</v>
      </c>
      <c r="N59" s="3"/>
    </row>
    <row r="60" spans="2:14" ht="32.25" thickBot="1" x14ac:dyDescent="0.3">
      <c r="B60" s="24" t="s">
        <v>34</v>
      </c>
      <c r="D60" s="11" t="s">
        <v>122</v>
      </c>
      <c r="E60" s="6"/>
      <c r="I60" s="11" t="s">
        <v>208</v>
      </c>
      <c r="M60" s="25" t="s">
        <v>496</v>
      </c>
      <c r="N60" s="3"/>
    </row>
    <row r="61" spans="2:14" ht="16.5" thickBot="1" x14ac:dyDescent="0.3">
      <c r="B61" s="24" t="s">
        <v>401</v>
      </c>
      <c r="D61" s="11" t="s">
        <v>123</v>
      </c>
      <c r="E61" s="6"/>
      <c r="I61" s="11" t="s">
        <v>209</v>
      </c>
      <c r="M61" s="25" t="s">
        <v>497</v>
      </c>
      <c r="N61" s="3"/>
    </row>
    <row r="62" spans="2:14" ht="16.5" thickBot="1" x14ac:dyDescent="0.3">
      <c r="B62" s="24" t="s">
        <v>386</v>
      </c>
      <c r="D62" s="11" t="s">
        <v>124</v>
      </c>
      <c r="E62" s="6"/>
      <c r="I62" s="11" t="s">
        <v>210</v>
      </c>
      <c r="M62" s="25" t="s">
        <v>498</v>
      </c>
      <c r="N62" s="3"/>
    </row>
    <row r="63" spans="2:14" ht="16.5" thickBot="1" x14ac:dyDescent="0.3">
      <c r="B63" s="24" t="s">
        <v>385</v>
      </c>
      <c r="D63" s="11" t="s">
        <v>125</v>
      </c>
      <c r="E63" s="6"/>
      <c r="I63" s="11" t="s">
        <v>211</v>
      </c>
      <c r="M63" s="25" t="s">
        <v>499</v>
      </c>
      <c r="N63" s="3"/>
    </row>
    <row r="64" spans="2:14" ht="16.5" thickBot="1" x14ac:dyDescent="0.3">
      <c r="B64" s="24" t="s">
        <v>407</v>
      </c>
      <c r="D64" s="11" t="s">
        <v>126</v>
      </c>
      <c r="E64" s="7"/>
      <c r="F64" s="4"/>
      <c r="H64" s="4"/>
      <c r="I64" s="11" t="s">
        <v>212</v>
      </c>
      <c r="M64" s="25" t="s">
        <v>500</v>
      </c>
      <c r="N64" s="3"/>
    </row>
    <row r="65" spans="2:14" ht="16.5" thickBot="1" x14ac:dyDescent="0.3">
      <c r="B65" s="24" t="s">
        <v>388</v>
      </c>
      <c r="D65" s="11" t="s">
        <v>127</v>
      </c>
      <c r="E65" s="7"/>
      <c r="F65" s="4"/>
      <c r="H65" s="4"/>
      <c r="I65" s="11" t="s">
        <v>213</v>
      </c>
      <c r="M65" s="25" t="s">
        <v>501</v>
      </c>
      <c r="N65" s="3"/>
    </row>
    <row r="66" spans="2:14" ht="16.5" thickBot="1" x14ac:dyDescent="0.3">
      <c r="B66" s="24" t="s">
        <v>368</v>
      </c>
      <c r="D66" s="11" t="s">
        <v>128</v>
      </c>
      <c r="E66" s="7"/>
      <c r="F66" s="4"/>
      <c r="I66" s="11" t="s">
        <v>214</v>
      </c>
      <c r="M66" s="25" t="s">
        <v>502</v>
      </c>
      <c r="N66" s="3"/>
    </row>
    <row r="67" spans="2:14" ht="16.5" thickBot="1" x14ac:dyDescent="0.3">
      <c r="B67" s="24" t="s">
        <v>37</v>
      </c>
      <c r="D67" s="11" t="s">
        <v>129</v>
      </c>
      <c r="E67" s="6"/>
      <c r="I67" s="11" t="s">
        <v>215</v>
      </c>
      <c r="M67" s="25" t="s">
        <v>503</v>
      </c>
      <c r="N67" s="3"/>
    </row>
    <row r="68" spans="2:14" ht="16.5" thickBot="1" x14ac:dyDescent="0.3">
      <c r="B68" s="24" t="s">
        <v>38</v>
      </c>
      <c r="D68" s="11" t="s">
        <v>130</v>
      </c>
      <c r="E68" s="6"/>
      <c r="I68" s="11" t="s">
        <v>216</v>
      </c>
      <c r="M68" s="25" t="s">
        <v>504</v>
      </c>
      <c r="N68" s="3"/>
    </row>
    <row r="69" spans="2:14" ht="16.5" thickBot="1" x14ac:dyDescent="0.3">
      <c r="B69" s="24" t="s">
        <v>36</v>
      </c>
      <c r="D69" s="11" t="s">
        <v>131</v>
      </c>
      <c r="E69" s="7"/>
      <c r="F69" s="4"/>
      <c r="H69" s="4"/>
      <c r="I69" s="11" t="s">
        <v>217</v>
      </c>
      <c r="M69" s="25" t="s">
        <v>505</v>
      </c>
      <c r="N69" s="3"/>
    </row>
    <row r="70" spans="2:14" ht="16.5" thickBot="1" x14ac:dyDescent="0.3">
      <c r="B70" s="24" t="s">
        <v>406</v>
      </c>
      <c r="D70" s="11" t="s">
        <v>132</v>
      </c>
      <c r="E70" s="6"/>
      <c r="I70" s="10" t="s">
        <v>218</v>
      </c>
      <c r="M70" s="25" t="s">
        <v>506</v>
      </c>
      <c r="N70" s="3"/>
    </row>
    <row r="71" spans="2:14" ht="16.5" thickBot="1" x14ac:dyDescent="0.3">
      <c r="B71" s="24" t="s">
        <v>33</v>
      </c>
      <c r="D71" s="11" t="s">
        <v>133</v>
      </c>
      <c r="E71" s="7"/>
      <c r="F71" s="4"/>
      <c r="H71" s="4"/>
      <c r="I71" s="11" t="s">
        <v>219</v>
      </c>
      <c r="M71" s="25" t="s">
        <v>507</v>
      </c>
      <c r="N71" s="3"/>
    </row>
    <row r="72" spans="2:14" ht="16.5" thickBot="1" x14ac:dyDescent="0.3">
      <c r="B72" s="24" t="s">
        <v>369</v>
      </c>
      <c r="D72" s="11" t="s">
        <v>134</v>
      </c>
      <c r="E72" s="7"/>
      <c r="I72" s="11" t="s">
        <v>220</v>
      </c>
      <c r="M72" s="25" t="s">
        <v>508</v>
      </c>
      <c r="N72" s="3"/>
    </row>
    <row r="73" spans="2:14" ht="16.5" thickBot="1" x14ac:dyDescent="0.3">
      <c r="B73" s="24" t="s">
        <v>352</v>
      </c>
      <c r="D73" s="11" t="s">
        <v>135</v>
      </c>
      <c r="E73" s="4"/>
      <c r="I73" s="11" t="s">
        <v>221</v>
      </c>
      <c r="M73" s="25" t="s">
        <v>509</v>
      </c>
      <c r="N73" s="3"/>
    </row>
    <row r="74" spans="2:14" ht="16.5" thickBot="1" x14ac:dyDescent="0.3">
      <c r="B74" s="24" t="s">
        <v>370</v>
      </c>
      <c r="D74" s="11" t="s">
        <v>136</v>
      </c>
      <c r="I74" s="11" t="s">
        <v>222</v>
      </c>
      <c r="M74" s="25" t="s">
        <v>510</v>
      </c>
      <c r="N74" s="3"/>
    </row>
    <row r="75" spans="2:14" ht="16.5" thickBot="1" x14ac:dyDescent="0.3">
      <c r="B75" s="24" t="s">
        <v>14</v>
      </c>
      <c r="D75" s="10" t="s">
        <v>137</v>
      </c>
      <c r="I75" s="11" t="s">
        <v>223</v>
      </c>
      <c r="M75" s="25" t="s">
        <v>511</v>
      </c>
      <c r="N75" s="3"/>
    </row>
    <row r="76" spans="2:14" ht="16.5" thickBot="1" x14ac:dyDescent="0.3">
      <c r="B76" s="24" t="s">
        <v>371</v>
      </c>
      <c r="D76" s="10" t="s">
        <v>138</v>
      </c>
      <c r="I76" s="11" t="s">
        <v>224</v>
      </c>
      <c r="M76" s="25" t="s">
        <v>512</v>
      </c>
      <c r="N76" s="3"/>
    </row>
    <row r="77" spans="2:14" ht="16.5" thickBot="1" x14ac:dyDescent="0.3">
      <c r="B77" s="24" t="s">
        <v>15</v>
      </c>
      <c r="D77" s="11" t="s">
        <v>423</v>
      </c>
      <c r="E77" s="4"/>
      <c r="I77" s="11" t="s">
        <v>225</v>
      </c>
      <c r="M77" s="25" t="s">
        <v>513</v>
      </c>
      <c r="N77" s="3"/>
    </row>
    <row r="78" spans="2:14" ht="16.5" thickBot="1" x14ac:dyDescent="0.3">
      <c r="B78" s="24" t="s">
        <v>16</v>
      </c>
      <c r="D78" s="7"/>
      <c r="E78" s="4"/>
      <c r="I78" s="11" t="s">
        <v>226</v>
      </c>
      <c r="M78" s="25" t="s">
        <v>514</v>
      </c>
      <c r="N78" s="3"/>
    </row>
    <row r="79" spans="2:14" ht="16.5" thickBot="1" x14ac:dyDescent="0.3">
      <c r="B79" s="24" t="s">
        <v>372</v>
      </c>
      <c r="D79" s="7"/>
      <c r="I79" s="11" t="s">
        <v>227</v>
      </c>
      <c r="M79" s="25" t="s">
        <v>515</v>
      </c>
      <c r="N79" s="3"/>
    </row>
    <row r="80" spans="2:14" ht="16.5" thickBot="1" x14ac:dyDescent="0.3">
      <c r="B80" s="24" t="s">
        <v>23</v>
      </c>
      <c r="D80" s="6"/>
      <c r="I80" s="11" t="s">
        <v>233</v>
      </c>
      <c r="M80" s="25" t="s">
        <v>516</v>
      </c>
      <c r="N80" s="3"/>
    </row>
    <row r="81" spans="2:14" ht="16.5" thickBot="1" x14ac:dyDescent="0.3">
      <c r="B81" s="24" t="s">
        <v>29</v>
      </c>
      <c r="D81" s="7"/>
      <c r="E81" s="4"/>
      <c r="I81" s="11" t="s">
        <v>228</v>
      </c>
      <c r="M81" s="25" t="s">
        <v>517</v>
      </c>
      <c r="N81" s="3"/>
    </row>
    <row r="82" spans="2:14" ht="16.5" thickBot="1" x14ac:dyDescent="0.3">
      <c r="B82" s="24" t="s">
        <v>28</v>
      </c>
      <c r="D82" s="7"/>
      <c r="I82" s="11" t="s">
        <v>229</v>
      </c>
      <c r="M82" s="25" t="s">
        <v>518</v>
      </c>
      <c r="N82" s="3"/>
    </row>
    <row r="83" spans="2:14" ht="16.5" thickBot="1" x14ac:dyDescent="0.3">
      <c r="B83" s="24" t="s">
        <v>24</v>
      </c>
      <c r="D83" s="7"/>
      <c r="I83" s="11" t="s">
        <v>230</v>
      </c>
      <c r="M83" s="25" t="s">
        <v>519</v>
      </c>
      <c r="N83" s="3"/>
    </row>
    <row r="84" spans="2:14" ht="16.5" thickBot="1" x14ac:dyDescent="0.3">
      <c r="B84" s="24" t="s">
        <v>25</v>
      </c>
      <c r="D84" s="7"/>
      <c r="I84" s="11" t="s">
        <v>231</v>
      </c>
      <c r="M84" s="25" t="s">
        <v>520</v>
      </c>
      <c r="N84" s="3"/>
    </row>
    <row r="85" spans="2:14" ht="16.5" thickBot="1" x14ac:dyDescent="0.3">
      <c r="B85" s="24" t="s">
        <v>415</v>
      </c>
      <c r="D85" s="4"/>
      <c r="E85" s="4"/>
      <c r="F85" s="4"/>
      <c r="H85" s="4"/>
      <c r="I85" s="10" t="s">
        <v>232</v>
      </c>
      <c r="M85" s="25" t="s">
        <v>521</v>
      </c>
      <c r="N85" s="3"/>
    </row>
    <row r="86" spans="2:14" x14ac:dyDescent="0.25">
      <c r="B86" s="24" t="s">
        <v>26</v>
      </c>
      <c r="I86" s="20"/>
      <c r="J86" s="6"/>
      <c r="M86" s="25" t="s">
        <v>522</v>
      </c>
      <c r="N86" s="3"/>
    </row>
    <row r="87" spans="2:14" x14ac:dyDescent="0.25">
      <c r="B87" s="24" t="s">
        <v>27</v>
      </c>
      <c r="I87" s="6"/>
      <c r="J87" s="6"/>
      <c r="M87" s="25" t="s">
        <v>523</v>
      </c>
      <c r="N87" s="3"/>
    </row>
    <row r="88" spans="2:14" x14ac:dyDescent="0.25">
      <c r="B88" s="24" t="s">
        <v>416</v>
      </c>
      <c r="I88" s="6"/>
      <c r="J88" s="6"/>
      <c r="M88" s="25" t="s">
        <v>524</v>
      </c>
      <c r="N88" s="3"/>
    </row>
    <row r="89" spans="2:14" x14ac:dyDescent="0.25">
      <c r="B89" s="24" t="s">
        <v>373</v>
      </c>
      <c r="I89" s="6"/>
      <c r="J89" s="6"/>
      <c r="M89" s="25" t="s">
        <v>525</v>
      </c>
      <c r="N89" s="3"/>
    </row>
    <row r="90" spans="2:14" x14ac:dyDescent="0.25">
      <c r="B90" s="24" t="s">
        <v>374</v>
      </c>
      <c r="I90" s="6"/>
      <c r="J90" s="6"/>
      <c r="M90" s="25" t="s">
        <v>526</v>
      </c>
      <c r="N90" s="3"/>
    </row>
    <row r="91" spans="2:14" x14ac:dyDescent="0.25">
      <c r="B91" s="24" t="s">
        <v>17</v>
      </c>
      <c r="I91" s="6"/>
      <c r="J91" s="6"/>
      <c r="M91" s="25" t="s">
        <v>527</v>
      </c>
      <c r="N91" s="3"/>
    </row>
    <row r="92" spans="2:14" x14ac:dyDescent="0.25">
      <c r="B92" s="24" t="s">
        <v>18</v>
      </c>
      <c r="I92" s="6"/>
      <c r="J92" s="6"/>
      <c r="M92" s="25" t="s">
        <v>528</v>
      </c>
      <c r="N92" s="3"/>
    </row>
    <row r="93" spans="2:14" x14ac:dyDescent="0.25">
      <c r="B93" s="24" t="s">
        <v>19</v>
      </c>
      <c r="M93" s="25" t="s">
        <v>529</v>
      </c>
      <c r="N93" s="3"/>
    </row>
    <row r="94" spans="2:14" x14ac:dyDescent="0.25">
      <c r="B94" s="24" t="s">
        <v>21</v>
      </c>
      <c r="M94" s="25" t="s">
        <v>530</v>
      </c>
      <c r="N94" s="3"/>
    </row>
    <row r="95" spans="2:14" x14ac:dyDescent="0.25">
      <c r="B95" s="24" t="s">
        <v>20</v>
      </c>
      <c r="M95" s="25" t="s">
        <v>531</v>
      </c>
      <c r="N95" s="3"/>
    </row>
    <row r="96" spans="2:14" x14ac:dyDescent="0.25">
      <c r="B96" s="24" t="s">
        <v>22</v>
      </c>
      <c r="M96" s="25" t="s">
        <v>532</v>
      </c>
      <c r="N96" s="3"/>
    </row>
    <row r="97" spans="2:14" x14ac:dyDescent="0.25">
      <c r="B97" s="24" t="s">
        <v>375</v>
      </c>
      <c r="M97" s="25" t="s">
        <v>533</v>
      </c>
      <c r="N97" s="3"/>
    </row>
    <row r="98" spans="2:14" x14ac:dyDescent="0.25">
      <c r="B98" s="24" t="s">
        <v>376</v>
      </c>
      <c r="M98" s="25" t="s">
        <v>534</v>
      </c>
      <c r="N98" s="3"/>
    </row>
    <row r="99" spans="2:14" x14ac:dyDescent="0.25">
      <c r="B99" s="24" t="s">
        <v>417</v>
      </c>
      <c r="M99" s="25" t="s">
        <v>535</v>
      </c>
      <c r="N99" s="3"/>
    </row>
    <row r="100" spans="2:14" x14ac:dyDescent="0.25">
      <c r="B100" s="24" t="s">
        <v>377</v>
      </c>
      <c r="M100" s="25" t="s">
        <v>536</v>
      </c>
      <c r="N100" s="3"/>
    </row>
    <row r="101" spans="2:14" x14ac:dyDescent="0.25">
      <c r="B101" s="24" t="s">
        <v>378</v>
      </c>
      <c r="M101" s="25" t="s">
        <v>537</v>
      </c>
      <c r="N101" s="3"/>
    </row>
    <row r="102" spans="2:14" x14ac:dyDescent="0.25">
      <c r="B102" s="24" t="s">
        <v>379</v>
      </c>
      <c r="M102" s="25" t="s">
        <v>538</v>
      </c>
      <c r="N102" s="3"/>
    </row>
    <row r="103" spans="2:14" x14ac:dyDescent="0.25">
      <c r="B103" s="24" t="s">
        <v>380</v>
      </c>
      <c r="M103" s="25" t="s">
        <v>539</v>
      </c>
    </row>
    <row r="104" spans="2:14" x14ac:dyDescent="0.25">
      <c r="B104" s="24" t="s">
        <v>6</v>
      </c>
    </row>
    <row r="105" spans="2:14" x14ac:dyDescent="0.25">
      <c r="B105" s="24" t="s">
        <v>11</v>
      </c>
    </row>
    <row r="106" spans="2:14" x14ac:dyDescent="0.25">
      <c r="B106" s="24" t="s">
        <v>7</v>
      </c>
    </row>
    <row r="107" spans="2:14" x14ac:dyDescent="0.25">
      <c r="B107" s="24" t="s">
        <v>40</v>
      </c>
    </row>
    <row r="108" spans="2:14" x14ac:dyDescent="0.25">
      <c r="B108" s="24" t="s">
        <v>418</v>
      </c>
    </row>
  </sheetData>
  <sortState ref="B3:B108">
    <sortCondition ref="B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5153-1C56-4D3F-85A4-9BC834BA5C9E}">
  <sheetPr>
    <pageSetUpPr fitToPage="1"/>
  </sheetPr>
  <dimension ref="A1:I393"/>
  <sheetViews>
    <sheetView tabSelected="1" view="pageBreakPreview" zoomScale="70" zoomScaleNormal="50" zoomScaleSheetLayoutView="70" workbookViewId="0">
      <selection activeCell="A2" sqref="A2:H2"/>
    </sheetView>
  </sheetViews>
  <sheetFormatPr baseColWidth="10" defaultColWidth="11.42578125" defaultRowHeight="22.5" x14ac:dyDescent="0.3"/>
  <cols>
    <col min="1" max="1" width="25.5703125" style="42" customWidth="1"/>
    <col min="2" max="2" width="40.85546875" style="42" customWidth="1"/>
    <col min="3" max="3" width="17.5703125" style="37" customWidth="1"/>
    <col min="4" max="4" width="48.140625" style="55" customWidth="1"/>
    <col min="5" max="5" width="49.28515625" style="37" customWidth="1"/>
    <col min="6" max="6" width="30.42578125" style="37" customWidth="1"/>
    <col min="7" max="7" width="46.7109375" style="37" customWidth="1"/>
    <col min="8" max="8" width="44.5703125" style="37" customWidth="1"/>
    <col min="9" max="16384" width="11.42578125" style="37"/>
  </cols>
  <sheetData>
    <row r="1" spans="1:8" s="36" customFormat="1" ht="153" customHeight="1" x14ac:dyDescent="0.3">
      <c r="A1" s="65" t="s">
        <v>381</v>
      </c>
      <c r="B1" s="66"/>
      <c r="C1" s="66"/>
      <c r="D1" s="66"/>
      <c r="E1" s="66"/>
      <c r="F1" s="66"/>
      <c r="G1" s="66"/>
      <c r="H1" s="67"/>
    </row>
    <row r="2" spans="1:8" s="36" customFormat="1" ht="29.25" customHeight="1" x14ac:dyDescent="0.3">
      <c r="A2" s="82" t="s">
        <v>605</v>
      </c>
      <c r="B2" s="83"/>
      <c r="C2" s="83"/>
      <c r="D2" s="83"/>
      <c r="E2" s="83"/>
      <c r="F2" s="83"/>
      <c r="G2" s="83"/>
      <c r="H2" s="84"/>
    </row>
    <row r="3" spans="1:8" s="36" customFormat="1" ht="64.5" customHeight="1" x14ac:dyDescent="0.3">
      <c r="A3" s="68" t="s">
        <v>546</v>
      </c>
      <c r="B3" s="69"/>
      <c r="C3" s="63" t="s">
        <v>396</v>
      </c>
      <c r="D3" s="64"/>
      <c r="E3" s="70" t="s">
        <v>548</v>
      </c>
      <c r="F3" s="70"/>
      <c r="G3" s="71" t="s">
        <v>453</v>
      </c>
      <c r="H3" s="71">
        <v>2025</v>
      </c>
    </row>
    <row r="4" spans="1:8" ht="30.75" customHeight="1" x14ac:dyDescent="0.3">
      <c r="A4" s="79" t="s">
        <v>51</v>
      </c>
      <c r="B4" s="80"/>
      <c r="C4" s="80"/>
      <c r="D4" s="81"/>
      <c r="E4" s="70"/>
      <c r="F4" s="70"/>
      <c r="G4" s="71"/>
      <c r="H4" s="71"/>
    </row>
    <row r="5" spans="1:8" ht="30.75" customHeight="1" x14ac:dyDescent="0.3">
      <c r="A5" s="61" t="s">
        <v>53</v>
      </c>
      <c r="B5" s="62"/>
      <c r="C5" s="63" t="s">
        <v>549</v>
      </c>
      <c r="D5" s="64"/>
      <c r="E5" s="70"/>
      <c r="F5" s="70"/>
      <c r="G5" s="71"/>
      <c r="H5" s="71"/>
    </row>
    <row r="6" spans="1:8" ht="30" customHeight="1" x14ac:dyDescent="0.3">
      <c r="A6" s="61" t="s">
        <v>58</v>
      </c>
      <c r="B6" s="62"/>
      <c r="C6" s="72">
        <v>45561</v>
      </c>
      <c r="D6" s="73"/>
      <c r="E6" s="70"/>
      <c r="F6" s="70"/>
      <c r="G6" s="71"/>
      <c r="H6" s="71"/>
    </row>
    <row r="7" spans="1:8" ht="30" customHeight="1" x14ac:dyDescent="0.3">
      <c r="A7" s="61" t="s">
        <v>59</v>
      </c>
      <c r="B7" s="62"/>
      <c r="C7" s="72">
        <v>45901</v>
      </c>
      <c r="D7" s="73"/>
      <c r="E7" s="70"/>
      <c r="F7" s="70"/>
      <c r="G7" s="71"/>
      <c r="H7" s="71"/>
    </row>
    <row r="8" spans="1:8" s="36" customFormat="1" ht="30" customHeight="1" x14ac:dyDescent="0.3">
      <c r="A8" s="74" t="s">
        <v>601</v>
      </c>
      <c r="B8" s="74"/>
      <c r="C8" s="58" t="s">
        <v>602</v>
      </c>
      <c r="D8" s="75"/>
      <c r="E8" s="70"/>
      <c r="F8" s="70"/>
      <c r="G8" s="71"/>
      <c r="H8" s="71"/>
    </row>
    <row r="9" spans="1:8" ht="68.25" customHeight="1" x14ac:dyDescent="0.3">
      <c r="A9" s="76" t="s">
        <v>436</v>
      </c>
      <c r="B9" s="77" t="s">
        <v>437</v>
      </c>
      <c r="C9" s="77" t="s">
        <v>3</v>
      </c>
      <c r="D9" s="77" t="s">
        <v>50</v>
      </c>
      <c r="E9" s="77" t="s">
        <v>0</v>
      </c>
      <c r="F9" s="77" t="s">
        <v>1</v>
      </c>
      <c r="G9" s="77" t="s">
        <v>2</v>
      </c>
      <c r="H9" s="78" t="s">
        <v>547</v>
      </c>
    </row>
    <row r="10" spans="1:8" x14ac:dyDescent="0.3">
      <c r="A10" s="38" t="s">
        <v>47</v>
      </c>
      <c r="B10" s="38" t="s">
        <v>217</v>
      </c>
      <c r="C10" s="38">
        <v>1</v>
      </c>
      <c r="D10" s="39">
        <v>1</v>
      </c>
      <c r="E10" s="38" t="s">
        <v>550</v>
      </c>
      <c r="F10" s="38">
        <v>2019</v>
      </c>
      <c r="G10" s="56"/>
      <c r="H10" s="38" t="s">
        <v>600</v>
      </c>
    </row>
    <row r="11" spans="1:8" ht="67.5" x14ac:dyDescent="0.3">
      <c r="A11" s="38" t="s">
        <v>47</v>
      </c>
      <c r="B11" s="38" t="s">
        <v>213</v>
      </c>
      <c r="C11" s="38">
        <v>1</v>
      </c>
      <c r="D11" s="39">
        <v>2</v>
      </c>
      <c r="E11" s="38" t="s">
        <v>551</v>
      </c>
      <c r="F11" s="38">
        <v>2019</v>
      </c>
      <c r="G11" s="56"/>
      <c r="H11" s="38" t="s">
        <v>600</v>
      </c>
    </row>
    <row r="12" spans="1:8" ht="45" x14ac:dyDescent="0.3">
      <c r="A12" s="38" t="s">
        <v>47</v>
      </c>
      <c r="B12" s="38" t="s">
        <v>604</v>
      </c>
      <c r="C12" s="38">
        <v>1</v>
      </c>
      <c r="D12" s="39">
        <v>3</v>
      </c>
      <c r="E12" s="38" t="s">
        <v>552</v>
      </c>
      <c r="F12" s="38">
        <v>2019</v>
      </c>
      <c r="G12" s="56"/>
      <c r="H12" s="38" t="s">
        <v>600</v>
      </c>
    </row>
    <row r="13" spans="1:8" ht="45" x14ac:dyDescent="0.3">
      <c r="A13" s="38" t="s">
        <v>47</v>
      </c>
      <c r="B13" s="38" t="s">
        <v>604</v>
      </c>
      <c r="C13" s="38">
        <v>1</v>
      </c>
      <c r="D13" s="39">
        <v>4</v>
      </c>
      <c r="E13" s="38" t="s">
        <v>553</v>
      </c>
      <c r="F13" s="38">
        <v>2019</v>
      </c>
      <c r="G13" s="56"/>
      <c r="H13" s="38" t="s">
        <v>600</v>
      </c>
    </row>
    <row r="14" spans="1:8" ht="67.5" x14ac:dyDescent="0.3">
      <c r="A14" s="38" t="s">
        <v>47</v>
      </c>
      <c r="B14" s="38" t="s">
        <v>213</v>
      </c>
      <c r="C14" s="40">
        <v>1</v>
      </c>
      <c r="D14" s="39">
        <v>5</v>
      </c>
      <c r="E14" s="38" t="s">
        <v>554</v>
      </c>
      <c r="F14" s="40">
        <v>2019</v>
      </c>
      <c r="G14" s="56"/>
      <c r="H14" s="38" t="s">
        <v>600</v>
      </c>
    </row>
    <row r="15" spans="1:8" ht="67.5" x14ac:dyDescent="0.3">
      <c r="A15" s="38" t="s">
        <v>47</v>
      </c>
      <c r="B15" s="38" t="s">
        <v>213</v>
      </c>
      <c r="C15" s="40">
        <v>1</v>
      </c>
      <c r="D15" s="39">
        <v>6</v>
      </c>
      <c r="E15" s="38" t="s">
        <v>555</v>
      </c>
      <c r="F15" s="40">
        <v>2019</v>
      </c>
      <c r="G15" s="56"/>
      <c r="H15" s="38" t="s">
        <v>600</v>
      </c>
    </row>
    <row r="16" spans="1:8" ht="67.5" x14ac:dyDescent="0.3">
      <c r="A16" s="38" t="s">
        <v>47</v>
      </c>
      <c r="B16" s="38" t="s">
        <v>213</v>
      </c>
      <c r="C16" s="40">
        <v>1</v>
      </c>
      <c r="D16" s="39">
        <v>7</v>
      </c>
      <c r="E16" s="38" t="s">
        <v>556</v>
      </c>
      <c r="F16" s="40">
        <v>2019</v>
      </c>
      <c r="G16" s="56"/>
      <c r="H16" s="38" t="s">
        <v>600</v>
      </c>
    </row>
    <row r="17" spans="1:8" ht="67.5" x14ac:dyDescent="0.3">
      <c r="A17" s="38" t="s">
        <v>47</v>
      </c>
      <c r="B17" s="38" t="s">
        <v>213</v>
      </c>
      <c r="C17" s="40">
        <v>1</v>
      </c>
      <c r="D17" s="39">
        <v>8</v>
      </c>
      <c r="E17" s="38" t="s">
        <v>557</v>
      </c>
      <c r="F17" s="40">
        <v>2019</v>
      </c>
      <c r="G17" s="56"/>
      <c r="H17" s="38" t="s">
        <v>600</v>
      </c>
    </row>
    <row r="18" spans="1:8" ht="45" x14ac:dyDescent="0.3">
      <c r="A18" s="38" t="s">
        <v>47</v>
      </c>
      <c r="B18" s="38" t="s">
        <v>604</v>
      </c>
      <c r="C18" s="40">
        <v>1</v>
      </c>
      <c r="D18" s="39">
        <v>9</v>
      </c>
      <c r="E18" s="38" t="s">
        <v>552</v>
      </c>
      <c r="F18" s="40">
        <v>2018</v>
      </c>
      <c r="G18" s="57"/>
      <c r="H18" s="38" t="s">
        <v>600</v>
      </c>
    </row>
    <row r="19" spans="1:8" ht="67.5" x14ac:dyDescent="0.3">
      <c r="A19" s="38" t="s">
        <v>47</v>
      </c>
      <c r="B19" s="38" t="s">
        <v>213</v>
      </c>
      <c r="C19" s="40">
        <v>1</v>
      </c>
      <c r="D19" s="39">
        <v>10</v>
      </c>
      <c r="E19" s="38" t="s">
        <v>558</v>
      </c>
      <c r="F19" s="40">
        <v>2019</v>
      </c>
      <c r="G19" s="57"/>
      <c r="H19" s="38" t="s">
        <v>600</v>
      </c>
    </row>
    <row r="20" spans="1:8" ht="67.5" x14ac:dyDescent="0.3">
      <c r="A20" s="38" t="s">
        <v>47</v>
      </c>
      <c r="B20" s="38" t="s">
        <v>213</v>
      </c>
      <c r="C20" s="40">
        <v>1</v>
      </c>
      <c r="D20" s="39">
        <v>11</v>
      </c>
      <c r="E20" s="38" t="s">
        <v>559</v>
      </c>
      <c r="F20" s="40">
        <v>2019</v>
      </c>
      <c r="G20" s="57"/>
      <c r="H20" s="38" t="s">
        <v>600</v>
      </c>
    </row>
    <row r="21" spans="1:8" ht="45" x14ac:dyDescent="0.3">
      <c r="A21" s="38" t="s">
        <v>47</v>
      </c>
      <c r="B21" s="38" t="s">
        <v>560</v>
      </c>
      <c r="C21" s="40">
        <v>1</v>
      </c>
      <c r="D21" s="39">
        <v>12</v>
      </c>
      <c r="E21" s="38" t="s">
        <v>561</v>
      </c>
      <c r="F21" s="40">
        <v>2019</v>
      </c>
      <c r="G21" s="57"/>
      <c r="H21" s="38" t="s">
        <v>600</v>
      </c>
    </row>
    <row r="22" spans="1:8" ht="67.5" x14ac:dyDescent="0.3">
      <c r="A22" s="38" t="s">
        <v>47</v>
      </c>
      <c r="B22" s="38" t="s">
        <v>213</v>
      </c>
      <c r="C22" s="40">
        <v>1</v>
      </c>
      <c r="D22" s="39">
        <v>13</v>
      </c>
      <c r="E22" s="38" t="s">
        <v>562</v>
      </c>
      <c r="F22" s="40">
        <v>2019</v>
      </c>
      <c r="G22" s="57"/>
      <c r="H22" s="38" t="s">
        <v>600</v>
      </c>
    </row>
    <row r="23" spans="1:8" ht="67.5" x14ac:dyDescent="0.3">
      <c r="A23" s="38" t="s">
        <v>47</v>
      </c>
      <c r="B23" s="38" t="s">
        <v>213</v>
      </c>
      <c r="C23" s="40">
        <v>1</v>
      </c>
      <c r="D23" s="39">
        <v>14</v>
      </c>
      <c r="E23" s="38" t="s">
        <v>563</v>
      </c>
      <c r="F23" s="40">
        <v>2018</v>
      </c>
      <c r="G23" s="57"/>
      <c r="H23" s="38" t="s">
        <v>600</v>
      </c>
    </row>
    <row r="24" spans="1:8" ht="45" x14ac:dyDescent="0.3">
      <c r="A24" s="38" t="s">
        <v>47</v>
      </c>
      <c r="B24" s="38" t="s">
        <v>152</v>
      </c>
      <c r="C24" s="40">
        <v>1</v>
      </c>
      <c r="D24" s="39">
        <v>15</v>
      </c>
      <c r="E24" s="38" t="s">
        <v>553</v>
      </c>
      <c r="F24" s="40">
        <v>2018</v>
      </c>
      <c r="G24" s="57"/>
      <c r="H24" s="38" t="s">
        <v>600</v>
      </c>
    </row>
    <row r="25" spans="1:8" ht="67.5" x14ac:dyDescent="0.3">
      <c r="A25" s="38" t="s">
        <v>46</v>
      </c>
      <c r="B25" s="38" t="s">
        <v>564</v>
      </c>
      <c r="C25" s="40">
        <v>1</v>
      </c>
      <c r="D25" s="39">
        <v>16</v>
      </c>
      <c r="E25" s="38" t="s">
        <v>565</v>
      </c>
      <c r="F25" s="40" t="s">
        <v>566</v>
      </c>
      <c r="G25" s="57"/>
      <c r="H25" s="38" t="s">
        <v>600</v>
      </c>
    </row>
    <row r="26" spans="1:8" ht="67.5" x14ac:dyDescent="0.3">
      <c r="A26" s="38" t="s">
        <v>47</v>
      </c>
      <c r="B26" s="38" t="s">
        <v>213</v>
      </c>
      <c r="C26" s="40">
        <v>2</v>
      </c>
      <c r="D26" s="39">
        <v>1</v>
      </c>
      <c r="E26" s="38" t="s">
        <v>567</v>
      </c>
      <c r="F26" s="40">
        <v>2018</v>
      </c>
      <c r="G26" s="57"/>
      <c r="H26" s="38" t="s">
        <v>600</v>
      </c>
    </row>
    <row r="27" spans="1:8" ht="45" x14ac:dyDescent="0.3">
      <c r="A27" s="38" t="s">
        <v>47</v>
      </c>
      <c r="B27" s="38" t="s">
        <v>560</v>
      </c>
      <c r="C27" s="40">
        <v>2</v>
      </c>
      <c r="D27" s="39">
        <v>2</v>
      </c>
      <c r="E27" s="38" t="s">
        <v>568</v>
      </c>
      <c r="F27" s="40">
        <v>2018</v>
      </c>
      <c r="G27" s="57"/>
      <c r="H27" s="38" t="s">
        <v>600</v>
      </c>
    </row>
    <row r="28" spans="1:8" ht="45" x14ac:dyDescent="0.3">
      <c r="A28" s="38" t="s">
        <v>47</v>
      </c>
      <c r="B28" s="38" t="s">
        <v>560</v>
      </c>
      <c r="C28" s="40">
        <v>2</v>
      </c>
      <c r="D28" s="39">
        <v>3</v>
      </c>
      <c r="E28" s="38" t="s">
        <v>569</v>
      </c>
      <c r="F28" s="40" t="s">
        <v>570</v>
      </c>
      <c r="G28" s="57"/>
      <c r="H28" s="38" t="s">
        <v>600</v>
      </c>
    </row>
    <row r="29" spans="1:8" ht="45" x14ac:dyDescent="0.3">
      <c r="A29" s="38" t="s">
        <v>47</v>
      </c>
      <c r="B29" s="38" t="s">
        <v>560</v>
      </c>
      <c r="C29" s="40">
        <v>2</v>
      </c>
      <c r="D29" s="39">
        <v>4</v>
      </c>
      <c r="E29" s="38" t="s">
        <v>571</v>
      </c>
      <c r="F29" s="40" t="s">
        <v>572</v>
      </c>
      <c r="G29" s="57"/>
      <c r="H29" s="38" t="s">
        <v>600</v>
      </c>
    </row>
    <row r="30" spans="1:8" ht="45" x14ac:dyDescent="0.3">
      <c r="A30" s="38" t="s">
        <v>47</v>
      </c>
      <c r="B30" s="38" t="s">
        <v>560</v>
      </c>
      <c r="C30" s="40">
        <v>2</v>
      </c>
      <c r="D30" s="39">
        <v>5</v>
      </c>
      <c r="E30" s="38" t="s">
        <v>568</v>
      </c>
      <c r="F30" s="40">
        <v>2017</v>
      </c>
      <c r="G30" s="57"/>
      <c r="H30" s="38" t="s">
        <v>600</v>
      </c>
    </row>
    <row r="31" spans="1:8" ht="45" x14ac:dyDescent="0.3">
      <c r="A31" s="38" t="s">
        <v>47</v>
      </c>
      <c r="B31" s="38" t="s">
        <v>560</v>
      </c>
      <c r="C31" s="40">
        <v>2</v>
      </c>
      <c r="D31" s="39">
        <v>6</v>
      </c>
      <c r="E31" s="38" t="s">
        <v>567</v>
      </c>
      <c r="F31" s="40">
        <v>2017</v>
      </c>
      <c r="G31" s="57"/>
      <c r="H31" s="38" t="s">
        <v>600</v>
      </c>
    </row>
    <row r="32" spans="1:8" ht="45" x14ac:dyDescent="0.3">
      <c r="A32" s="38" t="s">
        <v>47</v>
      </c>
      <c r="B32" s="38" t="s">
        <v>560</v>
      </c>
      <c r="C32" s="40">
        <v>2</v>
      </c>
      <c r="D32" s="39">
        <v>7</v>
      </c>
      <c r="E32" s="38" t="s">
        <v>573</v>
      </c>
      <c r="F32" s="40">
        <v>2017</v>
      </c>
      <c r="G32" s="57"/>
      <c r="H32" s="38" t="s">
        <v>600</v>
      </c>
    </row>
    <row r="33" spans="1:9" ht="45" x14ac:dyDescent="0.3">
      <c r="A33" s="38" t="s">
        <v>47</v>
      </c>
      <c r="B33" s="38" t="s">
        <v>560</v>
      </c>
      <c r="C33" s="40">
        <v>2</v>
      </c>
      <c r="D33" s="39">
        <v>8</v>
      </c>
      <c r="E33" s="38" t="s">
        <v>574</v>
      </c>
      <c r="F33" s="40">
        <v>2018</v>
      </c>
      <c r="G33" s="57"/>
      <c r="H33" s="38" t="s">
        <v>600</v>
      </c>
      <c r="I33" s="41"/>
    </row>
    <row r="34" spans="1:9" ht="45" x14ac:dyDescent="0.3">
      <c r="A34" s="38" t="s">
        <v>47</v>
      </c>
      <c r="B34" s="38" t="s">
        <v>560</v>
      </c>
      <c r="C34" s="40">
        <v>2</v>
      </c>
      <c r="D34" s="39">
        <v>9</v>
      </c>
      <c r="E34" s="38" t="s">
        <v>575</v>
      </c>
      <c r="F34" s="40">
        <v>2006</v>
      </c>
      <c r="G34" s="57"/>
      <c r="H34" s="38" t="s">
        <v>600</v>
      </c>
      <c r="I34" s="36"/>
    </row>
    <row r="35" spans="1:9" ht="45" x14ac:dyDescent="0.3">
      <c r="A35" s="38" t="s">
        <v>47</v>
      </c>
      <c r="B35" s="38" t="s">
        <v>560</v>
      </c>
      <c r="C35" s="40">
        <v>2</v>
      </c>
      <c r="D35" s="39">
        <v>10</v>
      </c>
      <c r="E35" s="38" t="s">
        <v>576</v>
      </c>
      <c r="F35" s="40">
        <v>2006</v>
      </c>
      <c r="G35" s="57"/>
      <c r="H35" s="38" t="s">
        <v>600</v>
      </c>
    </row>
    <row r="36" spans="1:9" ht="45" x14ac:dyDescent="0.3">
      <c r="A36" s="38" t="s">
        <v>47</v>
      </c>
      <c r="B36" s="38" t="s">
        <v>560</v>
      </c>
      <c r="C36" s="40">
        <v>2</v>
      </c>
      <c r="D36" s="39">
        <v>11</v>
      </c>
      <c r="E36" s="38" t="s">
        <v>577</v>
      </c>
      <c r="F36" s="40"/>
      <c r="G36" s="57"/>
      <c r="H36" s="38" t="s">
        <v>600</v>
      </c>
    </row>
    <row r="37" spans="1:9" ht="45" x14ac:dyDescent="0.3">
      <c r="A37" s="38" t="s">
        <v>47</v>
      </c>
      <c r="B37" s="38" t="s">
        <v>560</v>
      </c>
      <c r="C37" s="40">
        <v>2</v>
      </c>
      <c r="D37" s="39">
        <v>12</v>
      </c>
      <c r="E37" s="38" t="s">
        <v>578</v>
      </c>
      <c r="F37" s="40">
        <v>2017</v>
      </c>
      <c r="G37" s="57"/>
      <c r="H37" s="38" t="s">
        <v>600</v>
      </c>
    </row>
    <row r="38" spans="1:9" ht="22.5" customHeight="1" x14ac:dyDescent="0.3">
      <c r="A38" s="38" t="s">
        <v>47</v>
      </c>
      <c r="B38" s="38" t="s">
        <v>560</v>
      </c>
      <c r="C38" s="40">
        <v>2</v>
      </c>
      <c r="D38" s="39">
        <v>13</v>
      </c>
      <c r="E38" s="38" t="s">
        <v>579</v>
      </c>
      <c r="F38" s="40">
        <v>2016</v>
      </c>
      <c r="G38" s="57"/>
      <c r="H38" s="38" t="s">
        <v>600</v>
      </c>
    </row>
    <row r="39" spans="1:9" ht="22.5" customHeight="1" x14ac:dyDescent="0.3">
      <c r="A39" s="38" t="s">
        <v>47</v>
      </c>
      <c r="B39" s="38" t="s">
        <v>560</v>
      </c>
      <c r="C39" s="40">
        <v>2</v>
      </c>
      <c r="D39" s="39">
        <v>14</v>
      </c>
      <c r="E39" s="38" t="s">
        <v>580</v>
      </c>
      <c r="F39" s="40">
        <v>2018</v>
      </c>
      <c r="G39" s="57"/>
      <c r="H39" s="38" t="s">
        <v>600</v>
      </c>
    </row>
    <row r="40" spans="1:9" ht="45" x14ac:dyDescent="0.3">
      <c r="A40" s="38" t="s">
        <v>47</v>
      </c>
      <c r="B40" s="38" t="s">
        <v>560</v>
      </c>
      <c r="C40" s="40">
        <v>2</v>
      </c>
      <c r="D40" s="39">
        <v>15</v>
      </c>
      <c r="E40" s="38" t="s">
        <v>581</v>
      </c>
      <c r="F40" s="40" t="s">
        <v>582</v>
      </c>
      <c r="G40" s="57"/>
      <c r="H40" s="38" t="s">
        <v>600</v>
      </c>
      <c r="I40" s="36"/>
    </row>
    <row r="41" spans="1:9" ht="45" x14ac:dyDescent="0.3">
      <c r="A41" s="38" t="s">
        <v>47</v>
      </c>
      <c r="B41" s="38" t="s">
        <v>560</v>
      </c>
      <c r="C41" s="40">
        <v>2</v>
      </c>
      <c r="D41" s="39">
        <v>16</v>
      </c>
      <c r="E41" s="38" t="s">
        <v>583</v>
      </c>
      <c r="F41" s="40">
        <v>2021</v>
      </c>
      <c r="G41" s="57"/>
      <c r="H41" s="38" t="s">
        <v>600</v>
      </c>
    </row>
    <row r="42" spans="1:9" ht="45" x14ac:dyDescent="0.3">
      <c r="A42" s="38" t="s">
        <v>47</v>
      </c>
      <c r="B42" s="38" t="s">
        <v>560</v>
      </c>
      <c r="C42" s="40">
        <v>2</v>
      </c>
      <c r="D42" s="39">
        <v>17</v>
      </c>
      <c r="E42" s="38" t="s">
        <v>569</v>
      </c>
      <c r="F42" s="40">
        <v>2021</v>
      </c>
      <c r="G42" s="57"/>
      <c r="H42" s="38" t="s">
        <v>600</v>
      </c>
    </row>
    <row r="43" spans="1:9" ht="67.5" x14ac:dyDescent="0.3">
      <c r="A43" s="38" t="s">
        <v>47</v>
      </c>
      <c r="B43" s="38" t="s">
        <v>560</v>
      </c>
      <c r="C43" s="40">
        <v>2</v>
      </c>
      <c r="D43" s="39">
        <v>18</v>
      </c>
      <c r="E43" s="38" t="s">
        <v>584</v>
      </c>
      <c r="F43" s="40">
        <v>2018</v>
      </c>
      <c r="G43" s="57"/>
      <c r="H43" s="38" t="s">
        <v>600</v>
      </c>
    </row>
    <row r="44" spans="1:9" ht="45" x14ac:dyDescent="0.3">
      <c r="A44" s="38" t="s">
        <v>47</v>
      </c>
      <c r="B44" s="38" t="s">
        <v>606</v>
      </c>
      <c r="C44" s="40">
        <v>2</v>
      </c>
      <c r="D44" s="39">
        <v>19</v>
      </c>
      <c r="E44" s="38" t="s">
        <v>583</v>
      </c>
      <c r="F44" s="40">
        <v>2020</v>
      </c>
      <c r="G44" s="57"/>
      <c r="H44" s="38" t="s">
        <v>600</v>
      </c>
    </row>
    <row r="45" spans="1:9" ht="45" x14ac:dyDescent="0.3">
      <c r="A45" s="38" t="s">
        <v>47</v>
      </c>
      <c r="B45" s="38" t="s">
        <v>606</v>
      </c>
      <c r="C45" s="40">
        <v>2</v>
      </c>
      <c r="D45" s="39">
        <v>20</v>
      </c>
      <c r="E45" s="38" t="s">
        <v>569</v>
      </c>
      <c r="F45" s="40">
        <v>2020</v>
      </c>
      <c r="G45" s="57"/>
      <c r="H45" s="38" t="s">
        <v>600</v>
      </c>
    </row>
    <row r="46" spans="1:9" ht="45" x14ac:dyDescent="0.3">
      <c r="A46" s="38" t="s">
        <v>47</v>
      </c>
      <c r="B46" s="38" t="s">
        <v>606</v>
      </c>
      <c r="C46" s="40">
        <v>2</v>
      </c>
      <c r="D46" s="39">
        <v>21</v>
      </c>
      <c r="E46" s="38" t="s">
        <v>583</v>
      </c>
      <c r="F46" s="40">
        <v>2019</v>
      </c>
      <c r="G46" s="57"/>
      <c r="H46" s="38" t="s">
        <v>600</v>
      </c>
    </row>
    <row r="47" spans="1:9" ht="45" x14ac:dyDescent="0.3">
      <c r="A47" s="38" t="s">
        <v>47</v>
      </c>
      <c r="B47" s="38" t="s">
        <v>606</v>
      </c>
      <c r="C47" s="40">
        <v>2</v>
      </c>
      <c r="D47" s="39">
        <v>22</v>
      </c>
      <c r="E47" s="38" t="s">
        <v>585</v>
      </c>
      <c r="F47" s="40">
        <v>2019</v>
      </c>
      <c r="G47" s="57"/>
      <c r="H47" s="38" t="s">
        <v>600</v>
      </c>
    </row>
    <row r="48" spans="1:9" x14ac:dyDescent="0.3">
      <c r="A48" s="38" t="s">
        <v>47</v>
      </c>
      <c r="B48" s="38" t="s">
        <v>586</v>
      </c>
      <c r="C48" s="40">
        <v>2</v>
      </c>
      <c r="D48" s="39">
        <v>23</v>
      </c>
      <c r="E48" s="38" t="s">
        <v>586</v>
      </c>
      <c r="F48" s="40">
        <v>2012</v>
      </c>
      <c r="G48" s="57"/>
      <c r="H48" s="38" t="s">
        <v>600</v>
      </c>
    </row>
    <row r="49" spans="1:8" ht="45" x14ac:dyDescent="0.3">
      <c r="A49" s="38" t="s">
        <v>47</v>
      </c>
      <c r="B49" s="38" t="s">
        <v>606</v>
      </c>
      <c r="C49" s="40">
        <v>2</v>
      </c>
      <c r="D49" s="39">
        <v>24</v>
      </c>
      <c r="E49" s="38" t="s">
        <v>587</v>
      </c>
      <c r="F49" s="40">
        <v>2017</v>
      </c>
      <c r="G49" s="57"/>
      <c r="H49" s="38" t="s">
        <v>600</v>
      </c>
    </row>
    <row r="50" spans="1:8" x14ac:dyDescent="0.3">
      <c r="A50" s="38" t="s">
        <v>47</v>
      </c>
      <c r="B50" s="38" t="s">
        <v>607</v>
      </c>
      <c r="C50" s="40">
        <v>2</v>
      </c>
      <c r="D50" s="39">
        <v>25</v>
      </c>
      <c r="E50" s="38" t="s">
        <v>588</v>
      </c>
      <c r="F50" s="40">
        <v>2017</v>
      </c>
      <c r="G50" s="57"/>
      <c r="H50" s="38" t="s">
        <v>600</v>
      </c>
    </row>
    <row r="51" spans="1:8" ht="45" x14ac:dyDescent="0.3">
      <c r="A51" s="38" t="s">
        <v>47</v>
      </c>
      <c r="B51" s="38" t="s">
        <v>604</v>
      </c>
      <c r="C51" s="40">
        <v>2</v>
      </c>
      <c r="D51" s="39">
        <v>26</v>
      </c>
      <c r="E51" s="38" t="s">
        <v>589</v>
      </c>
      <c r="F51" s="40">
        <v>2017</v>
      </c>
      <c r="G51" s="57"/>
      <c r="H51" s="38" t="s">
        <v>600</v>
      </c>
    </row>
    <row r="52" spans="1:8" ht="67.5" x14ac:dyDescent="0.3">
      <c r="A52" s="38" t="s">
        <v>47</v>
      </c>
      <c r="B52" s="38" t="s">
        <v>213</v>
      </c>
      <c r="C52" s="40">
        <v>2</v>
      </c>
      <c r="D52" s="39">
        <v>27</v>
      </c>
      <c r="E52" s="38" t="s">
        <v>555</v>
      </c>
      <c r="F52" s="40">
        <v>2017</v>
      </c>
      <c r="G52" s="57"/>
      <c r="H52" s="38" t="s">
        <v>600</v>
      </c>
    </row>
    <row r="53" spans="1:8" x14ac:dyDescent="0.3">
      <c r="A53" s="38" t="s">
        <v>47</v>
      </c>
      <c r="B53" s="38" t="s">
        <v>217</v>
      </c>
      <c r="C53" s="40">
        <v>3</v>
      </c>
      <c r="D53" s="39">
        <v>1</v>
      </c>
      <c r="E53" s="38" t="s">
        <v>550</v>
      </c>
      <c r="F53" s="40">
        <v>2022</v>
      </c>
      <c r="G53" s="57"/>
      <c r="H53" s="38" t="s">
        <v>600</v>
      </c>
    </row>
    <row r="54" spans="1:8" ht="67.5" x14ac:dyDescent="0.3">
      <c r="A54" s="38" t="s">
        <v>47</v>
      </c>
      <c r="B54" s="38" t="s">
        <v>213</v>
      </c>
      <c r="C54" s="40">
        <v>3</v>
      </c>
      <c r="D54" s="39">
        <v>2</v>
      </c>
      <c r="E54" s="38" t="s">
        <v>590</v>
      </c>
      <c r="F54" s="40">
        <v>2020</v>
      </c>
      <c r="G54" s="57"/>
      <c r="H54" s="38" t="s">
        <v>600</v>
      </c>
    </row>
    <row r="55" spans="1:8" ht="45" x14ac:dyDescent="0.3">
      <c r="A55" s="38" t="s">
        <v>47</v>
      </c>
      <c r="B55" s="38" t="s">
        <v>560</v>
      </c>
      <c r="C55" s="40">
        <v>3</v>
      </c>
      <c r="D55" s="39">
        <v>3</v>
      </c>
      <c r="E55" s="38" t="s">
        <v>591</v>
      </c>
      <c r="F55" s="40">
        <v>2017</v>
      </c>
      <c r="G55" s="57"/>
      <c r="H55" s="38" t="s">
        <v>600</v>
      </c>
    </row>
    <row r="56" spans="1:8" ht="45" x14ac:dyDescent="0.3">
      <c r="A56" s="38" t="s">
        <v>47</v>
      </c>
      <c r="B56" s="38" t="s">
        <v>560</v>
      </c>
      <c r="C56" s="40">
        <v>3</v>
      </c>
      <c r="D56" s="39">
        <v>4</v>
      </c>
      <c r="E56" s="38" t="s">
        <v>592</v>
      </c>
      <c r="F56" s="40">
        <v>2014</v>
      </c>
      <c r="G56" s="57"/>
      <c r="H56" s="38" t="s">
        <v>600</v>
      </c>
    </row>
    <row r="57" spans="1:8" ht="67.5" x14ac:dyDescent="0.3">
      <c r="A57" s="38" t="s">
        <v>47</v>
      </c>
      <c r="B57" s="38" t="s">
        <v>213</v>
      </c>
      <c r="C57" s="40">
        <v>3</v>
      </c>
      <c r="D57" s="39">
        <v>5</v>
      </c>
      <c r="E57" s="38" t="s">
        <v>593</v>
      </c>
      <c r="F57" s="40">
        <v>2021</v>
      </c>
      <c r="G57" s="57"/>
      <c r="H57" s="38" t="s">
        <v>600</v>
      </c>
    </row>
    <row r="58" spans="1:8" ht="67.5" x14ac:dyDescent="0.3">
      <c r="A58" s="38" t="s">
        <v>47</v>
      </c>
      <c r="B58" s="38" t="s">
        <v>213</v>
      </c>
      <c r="C58" s="40">
        <v>3</v>
      </c>
      <c r="D58" s="39">
        <v>6</v>
      </c>
      <c r="E58" s="38" t="s">
        <v>594</v>
      </c>
      <c r="F58" s="40">
        <v>2022</v>
      </c>
      <c r="G58" s="57"/>
      <c r="H58" s="38" t="s">
        <v>600</v>
      </c>
    </row>
    <row r="59" spans="1:8" ht="45" x14ac:dyDescent="0.3">
      <c r="A59" s="38" t="s">
        <v>47</v>
      </c>
      <c r="B59" s="38" t="s">
        <v>560</v>
      </c>
      <c r="C59" s="40">
        <v>3</v>
      </c>
      <c r="D59" s="39">
        <v>7</v>
      </c>
      <c r="E59" s="38" t="s">
        <v>595</v>
      </c>
      <c r="F59" s="40" t="s">
        <v>596</v>
      </c>
      <c r="G59" s="57"/>
      <c r="H59" s="38" t="s">
        <v>600</v>
      </c>
    </row>
    <row r="60" spans="1:8" ht="45" x14ac:dyDescent="0.3">
      <c r="A60" s="38" t="s">
        <v>47</v>
      </c>
      <c r="B60" s="38" t="s">
        <v>606</v>
      </c>
      <c r="C60" s="40">
        <v>3</v>
      </c>
      <c r="D60" s="39">
        <v>8</v>
      </c>
      <c r="E60" s="38" t="s">
        <v>597</v>
      </c>
      <c r="F60" s="40">
        <v>2022</v>
      </c>
      <c r="G60" s="57"/>
      <c r="H60" s="38" t="s">
        <v>600</v>
      </c>
    </row>
    <row r="61" spans="1:8" ht="45" x14ac:dyDescent="0.3">
      <c r="A61" s="38" t="s">
        <v>47</v>
      </c>
      <c r="B61" s="38" t="s">
        <v>606</v>
      </c>
      <c r="C61" s="40">
        <v>3</v>
      </c>
      <c r="D61" s="39">
        <v>9</v>
      </c>
      <c r="E61" s="38" t="s">
        <v>597</v>
      </c>
      <c r="F61" s="40">
        <v>2023</v>
      </c>
      <c r="G61" s="57"/>
      <c r="H61" s="38" t="s">
        <v>600</v>
      </c>
    </row>
    <row r="62" spans="1:8" x14ac:dyDescent="0.3">
      <c r="A62" s="58" t="s">
        <v>608</v>
      </c>
      <c r="B62" s="58"/>
      <c r="C62" s="58"/>
      <c r="D62" s="58"/>
      <c r="E62" s="58"/>
      <c r="F62" s="58"/>
      <c r="G62" s="58"/>
      <c r="H62" s="58"/>
    </row>
    <row r="63" spans="1:8" x14ac:dyDescent="0.3">
      <c r="B63" s="43"/>
      <c r="C63" s="36"/>
      <c r="D63" s="36"/>
      <c r="E63" s="36"/>
      <c r="F63" s="36"/>
      <c r="G63" s="36"/>
      <c r="H63" s="36"/>
    </row>
    <row r="64" spans="1:8" x14ac:dyDescent="0.3">
      <c r="A64" s="59" t="s">
        <v>540</v>
      </c>
      <c r="B64" s="59"/>
      <c r="C64" s="59" t="s">
        <v>541</v>
      </c>
      <c r="D64" s="59"/>
      <c r="F64" s="44" t="s">
        <v>542</v>
      </c>
      <c r="G64" s="44"/>
    </row>
    <row r="65" spans="1:8" x14ac:dyDescent="0.3">
      <c r="A65" s="59"/>
      <c r="B65" s="59"/>
      <c r="C65" s="44"/>
      <c r="D65" s="44"/>
      <c r="E65" s="44"/>
      <c r="F65" s="44"/>
      <c r="G65" s="44"/>
    </row>
    <row r="66" spans="1:8" x14ac:dyDescent="0.3">
      <c r="A66" s="45"/>
      <c r="B66" s="46"/>
      <c r="C66" s="47"/>
      <c r="D66" s="46"/>
      <c r="E66" s="46"/>
      <c r="F66" s="46"/>
      <c r="G66" s="46"/>
    </row>
    <row r="67" spans="1:8" x14ac:dyDescent="0.3">
      <c r="A67" s="60" t="s">
        <v>543</v>
      </c>
      <c r="B67" s="60"/>
      <c r="C67" s="60" t="s">
        <v>544</v>
      </c>
      <c r="D67" s="60"/>
      <c r="E67" s="36"/>
      <c r="F67" s="43" t="s">
        <v>598</v>
      </c>
      <c r="G67" s="36"/>
    </row>
    <row r="68" spans="1:8" x14ac:dyDescent="0.3">
      <c r="A68" s="59" t="s">
        <v>603</v>
      </c>
      <c r="B68" s="59"/>
      <c r="C68" s="59" t="s">
        <v>545</v>
      </c>
      <c r="D68" s="59"/>
      <c r="E68" s="36"/>
      <c r="F68" s="43" t="s">
        <v>599</v>
      </c>
      <c r="G68" s="36"/>
    </row>
    <row r="69" spans="1:8" x14ac:dyDescent="0.3">
      <c r="B69" s="43"/>
      <c r="C69" s="43"/>
      <c r="D69" s="36"/>
      <c r="E69" s="48"/>
      <c r="F69" s="36"/>
      <c r="G69" s="36"/>
      <c r="H69" s="36"/>
    </row>
    <row r="70" spans="1:8" x14ac:dyDescent="0.3">
      <c r="C70" s="34"/>
      <c r="D70" s="49"/>
      <c r="E70" s="50"/>
    </row>
    <row r="71" spans="1:8" x14ac:dyDescent="0.3">
      <c r="C71" s="34"/>
      <c r="D71" s="49"/>
      <c r="E71" s="50"/>
    </row>
    <row r="72" spans="1:8" x14ac:dyDescent="0.3">
      <c r="C72" s="34"/>
      <c r="D72" s="49"/>
      <c r="E72" s="50"/>
    </row>
    <row r="73" spans="1:8" x14ac:dyDescent="0.3">
      <c r="C73" s="34"/>
      <c r="D73" s="49"/>
      <c r="E73" s="50"/>
    </row>
    <row r="74" spans="1:8" x14ac:dyDescent="0.3">
      <c r="C74" s="34"/>
      <c r="D74" s="49"/>
      <c r="E74" s="50"/>
    </row>
    <row r="75" spans="1:8" x14ac:dyDescent="0.3">
      <c r="C75" s="34"/>
      <c r="D75" s="49"/>
      <c r="E75" s="50"/>
    </row>
    <row r="76" spans="1:8" x14ac:dyDescent="0.3">
      <c r="C76" s="51"/>
      <c r="D76" s="49"/>
      <c r="E76" s="50"/>
    </row>
    <row r="77" spans="1:8" x14ac:dyDescent="0.3">
      <c r="C77" s="34"/>
      <c r="D77" s="49"/>
      <c r="E77" s="50"/>
    </row>
    <row r="78" spans="1:8" x14ac:dyDescent="0.3">
      <c r="C78" s="34"/>
      <c r="D78" s="49"/>
      <c r="E78" s="50"/>
    </row>
    <row r="79" spans="1:8" x14ac:dyDescent="0.3">
      <c r="C79" s="34"/>
      <c r="D79" s="49"/>
      <c r="E79" s="50"/>
    </row>
    <row r="80" spans="1:8" x14ac:dyDescent="0.3">
      <c r="C80" s="34"/>
      <c r="D80" s="49"/>
      <c r="E80" s="50"/>
    </row>
    <row r="81" spans="3:5" x14ac:dyDescent="0.3">
      <c r="C81" s="34"/>
      <c r="D81" s="49"/>
      <c r="E81" s="50"/>
    </row>
    <row r="82" spans="3:5" x14ac:dyDescent="0.3">
      <c r="C82" s="34"/>
      <c r="D82" s="49"/>
      <c r="E82" s="50"/>
    </row>
    <row r="83" spans="3:5" x14ac:dyDescent="0.3">
      <c r="C83" s="34"/>
      <c r="D83" s="49"/>
      <c r="E83" s="50"/>
    </row>
    <row r="84" spans="3:5" x14ac:dyDescent="0.3">
      <c r="C84" s="34"/>
      <c r="D84" s="49"/>
      <c r="E84" s="50"/>
    </row>
    <row r="85" spans="3:5" x14ac:dyDescent="0.3">
      <c r="C85" s="34"/>
      <c r="D85" s="49"/>
      <c r="E85" s="50"/>
    </row>
    <row r="86" spans="3:5" x14ac:dyDescent="0.3">
      <c r="C86" s="51"/>
      <c r="D86" s="49"/>
      <c r="E86" s="50"/>
    </row>
    <row r="87" spans="3:5" x14ac:dyDescent="0.3">
      <c r="C87" s="34"/>
      <c r="D87" s="49"/>
      <c r="E87" s="50"/>
    </row>
    <row r="88" spans="3:5" x14ac:dyDescent="0.3">
      <c r="C88" s="34"/>
      <c r="D88" s="49"/>
      <c r="E88" s="50"/>
    </row>
    <row r="89" spans="3:5" x14ac:dyDescent="0.3">
      <c r="C89" s="34"/>
      <c r="D89" s="49"/>
      <c r="E89" s="50"/>
    </row>
    <row r="90" spans="3:5" x14ac:dyDescent="0.3">
      <c r="C90" s="51"/>
      <c r="D90" s="49"/>
      <c r="E90" s="50"/>
    </row>
    <row r="91" spans="3:5" x14ac:dyDescent="0.3">
      <c r="C91" s="34"/>
      <c r="D91" s="49"/>
      <c r="E91" s="50"/>
    </row>
    <row r="92" spans="3:5" x14ac:dyDescent="0.3">
      <c r="C92" s="34"/>
      <c r="D92" s="49"/>
      <c r="E92" s="50"/>
    </row>
    <row r="93" spans="3:5" x14ac:dyDescent="0.3">
      <c r="C93" s="34"/>
      <c r="D93" s="49"/>
      <c r="E93" s="50"/>
    </row>
    <row r="94" spans="3:5" x14ac:dyDescent="0.3">
      <c r="C94" s="34"/>
      <c r="D94" s="49"/>
      <c r="E94" s="50"/>
    </row>
    <row r="95" spans="3:5" x14ac:dyDescent="0.3">
      <c r="C95" s="34"/>
      <c r="D95" s="49"/>
      <c r="E95" s="50"/>
    </row>
    <row r="96" spans="3:5" x14ac:dyDescent="0.3">
      <c r="C96" s="34"/>
      <c r="D96" s="49"/>
      <c r="E96" s="50"/>
    </row>
    <row r="97" spans="3:5" x14ac:dyDescent="0.3">
      <c r="C97" s="51"/>
      <c r="D97" s="49"/>
      <c r="E97" s="50"/>
    </row>
    <row r="98" spans="3:5" x14ac:dyDescent="0.3">
      <c r="C98" s="51"/>
      <c r="D98" s="49"/>
      <c r="E98" s="50"/>
    </row>
    <row r="99" spans="3:5" x14ac:dyDescent="0.3">
      <c r="C99" s="34"/>
      <c r="D99" s="49"/>
      <c r="E99" s="50"/>
    </row>
    <row r="100" spans="3:5" x14ac:dyDescent="0.3">
      <c r="C100" s="34"/>
      <c r="D100" s="49"/>
      <c r="E100" s="50"/>
    </row>
    <row r="101" spans="3:5" x14ac:dyDescent="0.3">
      <c r="C101" s="34"/>
      <c r="D101" s="49"/>
      <c r="E101" s="50"/>
    </row>
    <row r="102" spans="3:5" x14ac:dyDescent="0.3">
      <c r="C102" s="34"/>
      <c r="D102" s="49"/>
      <c r="E102" s="50"/>
    </row>
    <row r="103" spans="3:5" x14ac:dyDescent="0.3">
      <c r="C103" s="34"/>
      <c r="D103" s="49"/>
      <c r="E103" s="50"/>
    </row>
    <row r="104" spans="3:5" x14ac:dyDescent="0.3">
      <c r="C104" s="34"/>
      <c r="D104" s="49"/>
      <c r="E104" s="50"/>
    </row>
    <row r="105" spans="3:5" x14ac:dyDescent="0.3">
      <c r="C105" s="34"/>
      <c r="D105" s="49"/>
      <c r="E105" s="50"/>
    </row>
    <row r="106" spans="3:5" x14ac:dyDescent="0.3">
      <c r="C106" s="34"/>
      <c r="D106" s="49"/>
      <c r="E106" s="50"/>
    </row>
    <row r="107" spans="3:5" x14ac:dyDescent="0.3">
      <c r="C107" s="34"/>
      <c r="D107" s="49"/>
      <c r="E107" s="50"/>
    </row>
    <row r="108" spans="3:5" x14ac:dyDescent="0.3">
      <c r="C108" s="34"/>
      <c r="D108" s="49"/>
      <c r="E108" s="50"/>
    </row>
    <row r="109" spans="3:5" x14ac:dyDescent="0.3">
      <c r="C109" s="34"/>
      <c r="D109" s="49"/>
      <c r="E109" s="50"/>
    </row>
    <row r="110" spans="3:5" x14ac:dyDescent="0.3">
      <c r="C110" s="34"/>
      <c r="D110" s="49"/>
      <c r="E110" s="50"/>
    </row>
    <row r="111" spans="3:5" x14ac:dyDescent="0.3">
      <c r="C111" s="34"/>
      <c r="D111" s="49"/>
      <c r="E111" s="50"/>
    </row>
    <row r="112" spans="3:5" x14ac:dyDescent="0.3">
      <c r="C112" s="34"/>
      <c r="D112" s="49"/>
      <c r="E112" s="50"/>
    </row>
    <row r="113" spans="3:5" x14ac:dyDescent="0.3">
      <c r="C113" s="34"/>
      <c r="D113" s="49"/>
      <c r="E113" s="50"/>
    </row>
    <row r="114" spans="3:5" x14ac:dyDescent="0.3">
      <c r="C114" s="34"/>
      <c r="D114" s="49"/>
      <c r="E114" s="50"/>
    </row>
    <row r="115" spans="3:5" x14ac:dyDescent="0.3">
      <c r="C115" s="34"/>
      <c r="D115" s="49"/>
      <c r="E115" s="50"/>
    </row>
    <row r="116" spans="3:5" x14ac:dyDescent="0.3">
      <c r="C116" s="34"/>
      <c r="D116" s="49"/>
      <c r="E116" s="50"/>
    </row>
    <row r="117" spans="3:5" x14ac:dyDescent="0.3">
      <c r="C117" s="34"/>
      <c r="D117" s="49"/>
      <c r="E117" s="50"/>
    </row>
    <row r="118" spans="3:5" x14ac:dyDescent="0.3">
      <c r="C118" s="34"/>
      <c r="D118" s="49"/>
      <c r="E118" s="50"/>
    </row>
    <row r="119" spans="3:5" x14ac:dyDescent="0.3">
      <c r="C119" s="34"/>
      <c r="D119" s="49"/>
      <c r="E119" s="50"/>
    </row>
    <row r="120" spans="3:5" x14ac:dyDescent="0.3">
      <c r="C120" s="34"/>
      <c r="D120" s="49"/>
      <c r="E120" s="50"/>
    </row>
    <row r="121" spans="3:5" x14ac:dyDescent="0.3">
      <c r="C121" s="34"/>
      <c r="D121" s="49"/>
      <c r="E121" s="50"/>
    </row>
    <row r="122" spans="3:5" x14ac:dyDescent="0.3">
      <c r="C122" s="34"/>
      <c r="D122" s="49"/>
      <c r="E122" s="50"/>
    </row>
    <row r="123" spans="3:5" x14ac:dyDescent="0.3">
      <c r="C123" s="34"/>
      <c r="D123" s="49"/>
      <c r="E123" s="50"/>
    </row>
    <row r="124" spans="3:5" x14ac:dyDescent="0.3">
      <c r="C124" s="34"/>
      <c r="D124" s="49"/>
      <c r="E124" s="50"/>
    </row>
    <row r="125" spans="3:5" x14ac:dyDescent="0.3">
      <c r="C125" s="34"/>
      <c r="D125" s="49"/>
      <c r="E125" s="50"/>
    </row>
    <row r="126" spans="3:5" x14ac:dyDescent="0.3">
      <c r="C126" s="34"/>
      <c r="D126" s="49"/>
      <c r="E126" s="50"/>
    </row>
    <row r="127" spans="3:5" x14ac:dyDescent="0.3">
      <c r="C127" s="34"/>
      <c r="D127" s="49"/>
      <c r="E127" s="50"/>
    </row>
    <row r="128" spans="3:5" x14ac:dyDescent="0.3">
      <c r="C128" s="34"/>
      <c r="D128" s="49"/>
      <c r="E128" s="50"/>
    </row>
    <row r="129" spans="3:5" x14ac:dyDescent="0.3">
      <c r="C129" s="34"/>
      <c r="D129" s="49"/>
      <c r="E129" s="50"/>
    </row>
    <row r="130" spans="3:5" x14ac:dyDescent="0.3">
      <c r="C130" s="34"/>
      <c r="D130" s="49"/>
      <c r="E130" s="50"/>
    </row>
    <row r="131" spans="3:5" x14ac:dyDescent="0.3">
      <c r="C131" s="34"/>
      <c r="D131" s="49"/>
      <c r="E131" s="50"/>
    </row>
    <row r="132" spans="3:5" x14ac:dyDescent="0.3">
      <c r="C132" s="34"/>
      <c r="D132" s="49"/>
      <c r="E132" s="50"/>
    </row>
    <row r="133" spans="3:5" x14ac:dyDescent="0.3">
      <c r="C133" s="34"/>
      <c r="D133" s="49"/>
      <c r="E133" s="50"/>
    </row>
    <row r="134" spans="3:5" x14ac:dyDescent="0.3">
      <c r="C134" s="34"/>
      <c r="D134" s="49"/>
      <c r="E134" s="50"/>
    </row>
    <row r="135" spans="3:5" x14ac:dyDescent="0.3">
      <c r="C135" s="52"/>
      <c r="D135" s="49"/>
      <c r="E135" s="50"/>
    </row>
    <row r="136" spans="3:5" x14ac:dyDescent="0.3">
      <c r="C136" s="53"/>
      <c r="D136" s="49"/>
      <c r="E136" s="50"/>
    </row>
    <row r="137" spans="3:5" x14ac:dyDescent="0.3">
      <c r="C137" s="53"/>
      <c r="D137" s="49"/>
      <c r="E137" s="50"/>
    </row>
    <row r="138" spans="3:5" x14ac:dyDescent="0.3">
      <c r="C138" s="53"/>
      <c r="D138" s="49"/>
      <c r="E138" s="50"/>
    </row>
    <row r="139" spans="3:5" x14ac:dyDescent="0.3">
      <c r="C139" s="53"/>
      <c r="D139" s="49"/>
      <c r="E139" s="50"/>
    </row>
    <row r="140" spans="3:5" x14ac:dyDescent="0.3">
      <c r="C140" s="53"/>
      <c r="D140" s="49"/>
      <c r="E140" s="50"/>
    </row>
    <row r="141" spans="3:5" x14ac:dyDescent="0.3">
      <c r="C141" s="53"/>
      <c r="D141" s="49"/>
      <c r="E141" s="50"/>
    </row>
    <row r="142" spans="3:5" x14ac:dyDescent="0.3">
      <c r="C142" s="53"/>
      <c r="D142" s="49"/>
      <c r="E142" s="50"/>
    </row>
    <row r="143" spans="3:5" x14ac:dyDescent="0.3">
      <c r="C143" s="53"/>
      <c r="D143" s="49"/>
      <c r="E143" s="50"/>
    </row>
    <row r="144" spans="3:5" x14ac:dyDescent="0.3">
      <c r="C144" s="53"/>
      <c r="D144" s="49"/>
      <c r="E144" s="50"/>
    </row>
    <row r="145" spans="3:5" x14ac:dyDescent="0.3">
      <c r="C145" s="53"/>
      <c r="D145" s="49"/>
      <c r="E145" s="50"/>
    </row>
    <row r="146" spans="3:5" x14ac:dyDescent="0.3">
      <c r="C146" s="53"/>
      <c r="D146" s="49"/>
      <c r="E146" s="50"/>
    </row>
    <row r="147" spans="3:5" x14ac:dyDescent="0.3">
      <c r="C147" s="53"/>
      <c r="D147" s="49"/>
      <c r="E147" s="50"/>
    </row>
    <row r="148" spans="3:5" x14ac:dyDescent="0.3">
      <c r="C148" s="53"/>
      <c r="D148" s="49"/>
      <c r="E148" s="50"/>
    </row>
    <row r="149" spans="3:5" x14ac:dyDescent="0.3">
      <c r="C149" s="53"/>
      <c r="D149" s="49"/>
      <c r="E149" s="50"/>
    </row>
    <row r="150" spans="3:5" x14ac:dyDescent="0.3">
      <c r="C150" s="53"/>
      <c r="D150" s="49"/>
      <c r="E150" s="50"/>
    </row>
    <row r="151" spans="3:5" x14ac:dyDescent="0.3">
      <c r="C151" s="53"/>
      <c r="D151" s="49"/>
      <c r="E151" s="50"/>
    </row>
    <row r="152" spans="3:5" x14ac:dyDescent="0.3">
      <c r="C152" s="53"/>
      <c r="D152" s="49"/>
      <c r="E152" s="50"/>
    </row>
    <row r="153" spans="3:5" x14ac:dyDescent="0.3">
      <c r="C153" s="53"/>
      <c r="D153" s="49"/>
      <c r="E153" s="50"/>
    </row>
    <row r="154" spans="3:5" x14ac:dyDescent="0.3">
      <c r="C154" s="53"/>
      <c r="D154" s="49"/>
      <c r="E154" s="50"/>
    </row>
    <row r="155" spans="3:5" x14ac:dyDescent="0.3">
      <c r="C155" s="53"/>
      <c r="D155" s="49"/>
      <c r="E155" s="50"/>
    </row>
    <row r="156" spans="3:5" x14ac:dyDescent="0.3">
      <c r="C156" s="53"/>
      <c r="D156" s="49"/>
      <c r="E156" s="50"/>
    </row>
    <row r="157" spans="3:5" x14ac:dyDescent="0.3">
      <c r="C157" s="53"/>
      <c r="D157" s="49"/>
      <c r="E157" s="50"/>
    </row>
    <row r="158" spans="3:5" x14ac:dyDescent="0.3">
      <c r="C158" s="53"/>
      <c r="D158" s="49"/>
      <c r="E158" s="50"/>
    </row>
    <row r="159" spans="3:5" x14ac:dyDescent="0.3">
      <c r="C159" s="53"/>
      <c r="D159" s="49"/>
      <c r="E159" s="50"/>
    </row>
    <row r="160" spans="3:5" x14ac:dyDescent="0.3">
      <c r="C160" s="53"/>
      <c r="D160" s="49"/>
      <c r="E160" s="50"/>
    </row>
    <row r="161" spans="3:5" x14ac:dyDescent="0.3">
      <c r="C161" s="53"/>
      <c r="D161" s="49"/>
      <c r="E161" s="50"/>
    </row>
    <row r="162" spans="3:5" x14ac:dyDescent="0.3">
      <c r="C162" s="53"/>
      <c r="D162" s="49"/>
      <c r="E162" s="50"/>
    </row>
    <row r="163" spans="3:5" x14ac:dyDescent="0.3">
      <c r="C163" s="53"/>
      <c r="D163" s="49"/>
      <c r="E163" s="50"/>
    </row>
    <row r="164" spans="3:5" x14ac:dyDescent="0.3">
      <c r="C164" s="53"/>
      <c r="D164" s="49"/>
      <c r="E164" s="50"/>
    </row>
    <row r="165" spans="3:5" x14ac:dyDescent="0.3">
      <c r="C165" s="53"/>
      <c r="D165" s="49"/>
      <c r="E165" s="50"/>
    </row>
    <row r="166" spans="3:5" x14ac:dyDescent="0.3">
      <c r="C166" s="53"/>
      <c r="D166" s="49"/>
      <c r="E166" s="50"/>
    </row>
    <row r="167" spans="3:5" x14ac:dyDescent="0.3">
      <c r="C167" s="52"/>
      <c r="D167" s="49"/>
      <c r="E167" s="50"/>
    </row>
    <row r="168" spans="3:5" x14ac:dyDescent="0.3">
      <c r="C168" s="53"/>
      <c r="D168" s="49"/>
      <c r="E168" s="50"/>
    </row>
    <row r="169" spans="3:5" x14ac:dyDescent="0.3">
      <c r="C169" s="53"/>
      <c r="D169" s="49"/>
      <c r="E169" s="50"/>
    </row>
    <row r="170" spans="3:5" x14ac:dyDescent="0.3">
      <c r="C170" s="53"/>
      <c r="D170" s="49"/>
      <c r="E170" s="50"/>
    </row>
    <row r="171" spans="3:5" x14ac:dyDescent="0.3">
      <c r="C171" s="53"/>
      <c r="D171" s="49"/>
      <c r="E171" s="50"/>
    </row>
    <row r="172" spans="3:5" x14ac:dyDescent="0.3">
      <c r="C172" s="53"/>
      <c r="D172" s="49"/>
      <c r="E172" s="50"/>
    </row>
    <row r="173" spans="3:5" x14ac:dyDescent="0.3">
      <c r="C173" s="53"/>
      <c r="D173" s="49"/>
      <c r="E173" s="50"/>
    </row>
    <row r="174" spans="3:5" x14ac:dyDescent="0.3">
      <c r="C174" s="53"/>
      <c r="D174" s="49"/>
      <c r="E174" s="50"/>
    </row>
    <row r="175" spans="3:5" x14ac:dyDescent="0.3">
      <c r="C175" s="53"/>
      <c r="D175" s="49"/>
      <c r="E175" s="50"/>
    </row>
    <row r="176" spans="3:5" x14ac:dyDescent="0.3">
      <c r="C176" s="53"/>
      <c r="D176" s="49"/>
      <c r="E176" s="50"/>
    </row>
    <row r="177" spans="3:5" x14ac:dyDescent="0.3">
      <c r="C177" s="53"/>
      <c r="D177" s="49"/>
      <c r="E177" s="50"/>
    </row>
    <row r="178" spans="3:5" x14ac:dyDescent="0.3">
      <c r="C178" s="53"/>
      <c r="D178" s="49"/>
      <c r="E178" s="50"/>
    </row>
    <row r="179" spans="3:5" x14ac:dyDescent="0.3">
      <c r="C179" s="53"/>
      <c r="D179" s="49"/>
      <c r="E179" s="50"/>
    </row>
    <row r="180" spans="3:5" x14ac:dyDescent="0.3">
      <c r="C180" s="53"/>
      <c r="D180" s="49"/>
      <c r="E180" s="50"/>
    </row>
    <row r="181" spans="3:5" x14ac:dyDescent="0.3">
      <c r="C181" s="53"/>
      <c r="D181" s="49"/>
      <c r="E181" s="50"/>
    </row>
    <row r="182" spans="3:5" x14ac:dyDescent="0.3">
      <c r="C182" s="53"/>
      <c r="D182" s="49"/>
      <c r="E182" s="50"/>
    </row>
    <row r="183" spans="3:5" x14ac:dyDescent="0.3">
      <c r="C183" s="53"/>
      <c r="D183" s="49"/>
      <c r="E183" s="50"/>
    </row>
    <row r="184" spans="3:5" x14ac:dyDescent="0.3">
      <c r="C184" s="53"/>
      <c r="D184" s="49"/>
      <c r="E184" s="50"/>
    </row>
    <row r="185" spans="3:5" x14ac:dyDescent="0.3">
      <c r="C185" s="53"/>
      <c r="D185" s="49"/>
      <c r="E185" s="50"/>
    </row>
    <row r="186" spans="3:5" x14ac:dyDescent="0.3">
      <c r="C186" s="53"/>
      <c r="D186" s="49"/>
      <c r="E186" s="50"/>
    </row>
    <row r="187" spans="3:5" x14ac:dyDescent="0.3">
      <c r="C187" s="53"/>
      <c r="D187" s="49"/>
      <c r="E187" s="50"/>
    </row>
    <row r="188" spans="3:5" x14ac:dyDescent="0.3">
      <c r="C188" s="53"/>
      <c r="D188" s="49"/>
      <c r="E188" s="50"/>
    </row>
    <row r="189" spans="3:5" x14ac:dyDescent="0.3">
      <c r="C189" s="53"/>
      <c r="D189" s="49"/>
      <c r="E189" s="50"/>
    </row>
    <row r="190" spans="3:5" x14ac:dyDescent="0.3">
      <c r="C190" s="53"/>
      <c r="D190" s="49"/>
      <c r="E190" s="50"/>
    </row>
    <row r="191" spans="3:5" x14ac:dyDescent="0.3">
      <c r="C191" s="53"/>
      <c r="D191" s="49"/>
      <c r="E191" s="50"/>
    </row>
    <row r="192" spans="3:5" x14ac:dyDescent="0.3">
      <c r="C192" s="53"/>
      <c r="D192" s="49"/>
      <c r="E192" s="50"/>
    </row>
    <row r="193" spans="3:5" x14ac:dyDescent="0.3">
      <c r="C193" s="53"/>
      <c r="D193" s="49"/>
      <c r="E193" s="50"/>
    </row>
    <row r="194" spans="3:5" x14ac:dyDescent="0.3">
      <c r="C194" s="53"/>
      <c r="D194" s="49"/>
      <c r="E194" s="50"/>
    </row>
    <row r="195" spans="3:5" x14ac:dyDescent="0.3">
      <c r="C195" s="53"/>
      <c r="D195" s="49"/>
      <c r="E195" s="50"/>
    </row>
    <row r="196" spans="3:5" x14ac:dyDescent="0.3">
      <c r="C196" s="53"/>
      <c r="D196" s="49"/>
      <c r="E196" s="50"/>
    </row>
    <row r="197" spans="3:5" x14ac:dyDescent="0.3">
      <c r="C197" s="53"/>
      <c r="D197" s="49"/>
      <c r="E197" s="50"/>
    </row>
    <row r="198" spans="3:5" x14ac:dyDescent="0.3">
      <c r="C198" s="34"/>
      <c r="D198" s="49"/>
      <c r="E198" s="50"/>
    </row>
    <row r="199" spans="3:5" x14ac:dyDescent="0.3">
      <c r="C199" s="34"/>
      <c r="D199" s="49"/>
      <c r="E199" s="50"/>
    </row>
    <row r="200" spans="3:5" x14ac:dyDescent="0.3">
      <c r="C200" s="54"/>
      <c r="D200" s="49"/>
      <c r="E200" s="50"/>
    </row>
    <row r="201" spans="3:5" x14ac:dyDescent="0.3">
      <c r="C201" s="34"/>
      <c r="D201" s="49"/>
      <c r="E201" s="50"/>
    </row>
    <row r="202" spans="3:5" x14ac:dyDescent="0.3">
      <c r="C202" s="34"/>
      <c r="D202" s="49"/>
      <c r="E202" s="50"/>
    </row>
    <row r="203" spans="3:5" x14ac:dyDescent="0.3">
      <c r="C203" s="34"/>
      <c r="D203" s="49"/>
      <c r="E203" s="50"/>
    </row>
    <row r="204" spans="3:5" x14ac:dyDescent="0.3">
      <c r="C204" s="34"/>
      <c r="D204" s="49"/>
      <c r="E204" s="50"/>
    </row>
    <row r="205" spans="3:5" x14ac:dyDescent="0.3">
      <c r="C205" s="34"/>
      <c r="D205" s="49"/>
      <c r="E205" s="50"/>
    </row>
    <row r="206" spans="3:5" x14ac:dyDescent="0.3">
      <c r="C206" s="34"/>
      <c r="D206" s="49"/>
      <c r="E206" s="50"/>
    </row>
    <row r="207" spans="3:5" x14ac:dyDescent="0.3">
      <c r="C207" s="34"/>
      <c r="D207" s="49"/>
      <c r="E207" s="50"/>
    </row>
    <row r="208" spans="3:5" x14ac:dyDescent="0.3">
      <c r="C208" s="34"/>
      <c r="D208" s="49"/>
      <c r="E208" s="50"/>
    </row>
    <row r="209" spans="3:5" x14ac:dyDescent="0.3">
      <c r="C209" s="34"/>
      <c r="D209" s="49"/>
      <c r="E209" s="50"/>
    </row>
    <row r="210" spans="3:5" x14ac:dyDescent="0.3">
      <c r="C210" s="34"/>
      <c r="D210" s="49"/>
      <c r="E210" s="50"/>
    </row>
    <row r="211" spans="3:5" x14ac:dyDescent="0.3">
      <c r="C211" s="54"/>
      <c r="D211" s="49"/>
      <c r="E211" s="50"/>
    </row>
    <row r="212" spans="3:5" x14ac:dyDescent="0.3">
      <c r="C212" s="34"/>
      <c r="D212" s="49"/>
      <c r="E212" s="50"/>
    </row>
    <row r="213" spans="3:5" x14ac:dyDescent="0.3">
      <c r="C213" s="34"/>
      <c r="D213" s="49"/>
      <c r="E213" s="50"/>
    </row>
    <row r="214" spans="3:5" x14ac:dyDescent="0.3">
      <c r="C214" s="34"/>
      <c r="D214" s="49"/>
      <c r="E214" s="50"/>
    </row>
    <row r="215" spans="3:5" x14ac:dyDescent="0.3">
      <c r="C215" s="34"/>
      <c r="D215" s="49"/>
      <c r="E215" s="50"/>
    </row>
    <row r="216" spans="3:5" x14ac:dyDescent="0.3">
      <c r="C216" s="34"/>
      <c r="D216" s="49"/>
      <c r="E216" s="50"/>
    </row>
    <row r="217" spans="3:5" x14ac:dyDescent="0.3">
      <c r="C217" s="34"/>
      <c r="D217" s="49"/>
      <c r="E217" s="50"/>
    </row>
    <row r="218" spans="3:5" x14ac:dyDescent="0.3">
      <c r="C218" s="34"/>
      <c r="D218" s="49"/>
      <c r="E218" s="50"/>
    </row>
    <row r="219" spans="3:5" x14ac:dyDescent="0.3">
      <c r="C219" s="34"/>
      <c r="D219" s="49"/>
      <c r="E219" s="50"/>
    </row>
    <row r="220" spans="3:5" x14ac:dyDescent="0.3">
      <c r="C220" s="34"/>
      <c r="D220" s="49"/>
      <c r="E220" s="50"/>
    </row>
    <row r="221" spans="3:5" x14ac:dyDescent="0.3">
      <c r="C221" s="34"/>
      <c r="D221" s="49"/>
      <c r="E221" s="50"/>
    </row>
    <row r="222" spans="3:5" x14ac:dyDescent="0.3">
      <c r="C222" s="34"/>
      <c r="D222" s="49"/>
      <c r="E222" s="50"/>
    </row>
    <row r="223" spans="3:5" x14ac:dyDescent="0.3">
      <c r="C223" s="34"/>
      <c r="D223" s="49"/>
      <c r="E223" s="50"/>
    </row>
    <row r="224" spans="3:5" x14ac:dyDescent="0.3">
      <c r="C224" s="34"/>
      <c r="D224" s="49"/>
      <c r="E224" s="50"/>
    </row>
    <row r="225" spans="3:5" x14ac:dyDescent="0.3">
      <c r="C225" s="34"/>
      <c r="D225" s="49"/>
      <c r="E225" s="50"/>
    </row>
    <row r="226" spans="3:5" x14ac:dyDescent="0.3">
      <c r="C226" s="34"/>
      <c r="D226" s="49"/>
      <c r="E226" s="50"/>
    </row>
    <row r="227" spans="3:5" x14ac:dyDescent="0.3">
      <c r="C227" s="34"/>
      <c r="D227" s="49"/>
      <c r="E227" s="50"/>
    </row>
    <row r="228" spans="3:5" x14ac:dyDescent="0.3">
      <c r="C228" s="34"/>
      <c r="D228" s="49"/>
      <c r="E228" s="50"/>
    </row>
    <row r="229" spans="3:5" x14ac:dyDescent="0.3">
      <c r="C229" s="34"/>
      <c r="D229" s="49"/>
      <c r="E229" s="50"/>
    </row>
    <row r="230" spans="3:5" x14ac:dyDescent="0.3">
      <c r="C230" s="34"/>
      <c r="D230" s="49"/>
      <c r="E230" s="50"/>
    </row>
    <row r="231" spans="3:5" x14ac:dyDescent="0.3">
      <c r="C231" s="34"/>
      <c r="D231" s="49"/>
      <c r="E231" s="50"/>
    </row>
    <row r="232" spans="3:5" x14ac:dyDescent="0.3">
      <c r="C232" s="35"/>
      <c r="D232" s="49"/>
      <c r="E232" s="50"/>
    </row>
    <row r="233" spans="3:5" x14ac:dyDescent="0.3">
      <c r="C233" s="35"/>
      <c r="D233" s="49"/>
      <c r="E233" s="50"/>
    </row>
    <row r="234" spans="3:5" x14ac:dyDescent="0.3">
      <c r="C234" s="35"/>
      <c r="D234" s="49"/>
      <c r="E234" s="50"/>
    </row>
    <row r="235" spans="3:5" x14ac:dyDescent="0.3">
      <c r="C235" s="35"/>
      <c r="D235" s="49"/>
      <c r="E235" s="50"/>
    </row>
    <row r="236" spans="3:5" x14ac:dyDescent="0.3">
      <c r="C236" s="35"/>
      <c r="D236" s="49"/>
      <c r="E236" s="50"/>
    </row>
    <row r="237" spans="3:5" x14ac:dyDescent="0.3">
      <c r="C237" s="35"/>
      <c r="D237" s="49"/>
      <c r="E237" s="50"/>
    </row>
    <row r="238" spans="3:5" x14ac:dyDescent="0.3">
      <c r="C238" s="35"/>
      <c r="D238" s="49"/>
      <c r="E238" s="50"/>
    </row>
    <row r="239" spans="3:5" x14ac:dyDescent="0.3">
      <c r="C239" s="35"/>
      <c r="D239" s="49"/>
      <c r="E239" s="50"/>
    </row>
    <row r="240" spans="3:5" x14ac:dyDescent="0.3">
      <c r="C240" s="35"/>
      <c r="D240" s="49"/>
      <c r="E240" s="50"/>
    </row>
    <row r="241" spans="3:5" x14ac:dyDescent="0.3">
      <c r="C241" s="35"/>
      <c r="D241" s="49"/>
      <c r="E241" s="50"/>
    </row>
    <row r="242" spans="3:5" x14ac:dyDescent="0.3">
      <c r="D242" s="49"/>
      <c r="E242" s="50"/>
    </row>
    <row r="243" spans="3:5" x14ac:dyDescent="0.3">
      <c r="C243" s="35"/>
      <c r="D243" s="49"/>
      <c r="E243" s="50"/>
    </row>
    <row r="244" spans="3:5" x14ac:dyDescent="0.3">
      <c r="C244" s="35"/>
      <c r="D244" s="49"/>
      <c r="E244" s="50"/>
    </row>
    <row r="245" spans="3:5" x14ac:dyDescent="0.3">
      <c r="C245" s="35"/>
      <c r="D245" s="49"/>
      <c r="E245" s="50"/>
    </row>
    <row r="246" spans="3:5" x14ac:dyDescent="0.3">
      <c r="C246" s="35"/>
      <c r="D246" s="49"/>
      <c r="E246" s="50"/>
    </row>
    <row r="247" spans="3:5" x14ac:dyDescent="0.3">
      <c r="C247" s="35"/>
      <c r="D247" s="49"/>
      <c r="E247" s="50"/>
    </row>
    <row r="248" spans="3:5" x14ac:dyDescent="0.3">
      <c r="D248" s="49"/>
      <c r="E248" s="50"/>
    </row>
    <row r="249" spans="3:5" x14ac:dyDescent="0.3">
      <c r="C249" s="35"/>
      <c r="D249" s="49"/>
      <c r="E249" s="50"/>
    </row>
    <row r="250" spans="3:5" x14ac:dyDescent="0.3">
      <c r="C250" s="35"/>
      <c r="D250" s="49"/>
      <c r="E250" s="50"/>
    </row>
    <row r="251" spans="3:5" x14ac:dyDescent="0.3">
      <c r="C251" s="35"/>
      <c r="D251" s="49"/>
      <c r="E251" s="50"/>
    </row>
    <row r="252" spans="3:5" x14ac:dyDescent="0.3">
      <c r="C252" s="35"/>
      <c r="D252" s="49"/>
      <c r="E252" s="50"/>
    </row>
    <row r="253" spans="3:5" x14ac:dyDescent="0.3">
      <c r="C253" s="35"/>
      <c r="D253" s="49"/>
      <c r="E253" s="50"/>
    </row>
    <row r="254" spans="3:5" x14ac:dyDescent="0.3">
      <c r="C254" s="35"/>
      <c r="D254" s="49"/>
      <c r="E254" s="50"/>
    </row>
    <row r="255" spans="3:5" x14ac:dyDescent="0.3">
      <c r="C255" s="35"/>
      <c r="D255" s="49"/>
      <c r="E255" s="50"/>
    </row>
    <row r="256" spans="3:5" x14ac:dyDescent="0.3">
      <c r="C256" s="35"/>
      <c r="D256" s="49"/>
      <c r="E256" s="50"/>
    </row>
    <row r="257" spans="3:5" x14ac:dyDescent="0.3">
      <c r="C257" s="35"/>
      <c r="D257" s="49"/>
      <c r="E257" s="50"/>
    </row>
    <row r="258" spans="3:5" x14ac:dyDescent="0.3">
      <c r="C258" s="35"/>
      <c r="D258" s="49"/>
      <c r="E258" s="50"/>
    </row>
    <row r="259" spans="3:5" x14ac:dyDescent="0.3">
      <c r="C259" s="35"/>
      <c r="D259" s="49"/>
      <c r="E259" s="50"/>
    </row>
    <row r="260" spans="3:5" x14ac:dyDescent="0.3">
      <c r="C260" s="35"/>
      <c r="D260" s="49"/>
      <c r="E260" s="50"/>
    </row>
    <row r="261" spans="3:5" x14ac:dyDescent="0.3">
      <c r="C261" s="51"/>
      <c r="D261" s="49"/>
      <c r="E261" s="50"/>
    </row>
    <row r="262" spans="3:5" x14ac:dyDescent="0.3">
      <c r="C262" s="35"/>
      <c r="D262" s="49"/>
      <c r="E262" s="50"/>
    </row>
    <row r="263" spans="3:5" x14ac:dyDescent="0.3">
      <c r="C263" s="35"/>
      <c r="D263" s="49"/>
      <c r="E263" s="50"/>
    </row>
    <row r="264" spans="3:5" x14ac:dyDescent="0.3">
      <c r="C264" s="35"/>
      <c r="D264" s="49"/>
      <c r="E264" s="50"/>
    </row>
    <row r="265" spans="3:5" x14ac:dyDescent="0.3">
      <c r="C265" s="52"/>
      <c r="D265" s="49"/>
      <c r="E265" s="50"/>
    </row>
    <row r="266" spans="3:5" x14ac:dyDescent="0.3">
      <c r="C266" s="35"/>
      <c r="D266" s="49"/>
      <c r="E266" s="50"/>
    </row>
    <row r="267" spans="3:5" x14ac:dyDescent="0.3">
      <c r="D267" s="49"/>
      <c r="E267" s="50"/>
    </row>
    <row r="268" spans="3:5" x14ac:dyDescent="0.3">
      <c r="C268" s="35"/>
      <c r="D268" s="49"/>
      <c r="E268" s="50"/>
    </row>
    <row r="269" spans="3:5" x14ac:dyDescent="0.3">
      <c r="C269" s="35"/>
      <c r="D269" s="49"/>
      <c r="E269" s="50"/>
    </row>
    <row r="270" spans="3:5" x14ac:dyDescent="0.3">
      <c r="C270" s="35"/>
      <c r="D270" s="49"/>
      <c r="E270" s="50"/>
    </row>
    <row r="271" spans="3:5" x14ac:dyDescent="0.3">
      <c r="C271" s="35"/>
      <c r="D271" s="49"/>
      <c r="E271" s="50"/>
    </row>
    <row r="272" spans="3:5" x14ac:dyDescent="0.3">
      <c r="C272" s="35"/>
      <c r="D272" s="49"/>
      <c r="E272" s="50"/>
    </row>
    <row r="273" spans="3:5" x14ac:dyDescent="0.3">
      <c r="C273" s="35"/>
      <c r="D273" s="49"/>
      <c r="E273" s="50"/>
    </row>
    <row r="274" spans="3:5" x14ac:dyDescent="0.3">
      <c r="C274" s="35"/>
      <c r="D274" s="49"/>
      <c r="E274" s="50"/>
    </row>
    <row r="275" spans="3:5" x14ac:dyDescent="0.3">
      <c r="C275" s="35"/>
      <c r="D275" s="49"/>
      <c r="E275" s="50"/>
    </row>
    <row r="276" spans="3:5" x14ac:dyDescent="0.3">
      <c r="C276" s="35"/>
      <c r="D276" s="49"/>
      <c r="E276" s="50"/>
    </row>
    <row r="277" spans="3:5" x14ac:dyDescent="0.3">
      <c r="C277" s="35"/>
      <c r="D277" s="49"/>
      <c r="E277" s="50"/>
    </row>
    <row r="278" spans="3:5" x14ac:dyDescent="0.3">
      <c r="C278" s="35"/>
      <c r="D278" s="49"/>
      <c r="E278" s="50"/>
    </row>
    <row r="279" spans="3:5" x14ac:dyDescent="0.3">
      <c r="C279" s="35"/>
      <c r="D279" s="49"/>
      <c r="E279" s="50"/>
    </row>
    <row r="280" spans="3:5" x14ac:dyDescent="0.3">
      <c r="C280" s="35"/>
      <c r="D280" s="49"/>
      <c r="E280" s="50"/>
    </row>
    <row r="281" spans="3:5" x14ac:dyDescent="0.3">
      <c r="C281" s="35"/>
      <c r="D281" s="49"/>
      <c r="E281" s="50"/>
    </row>
    <row r="282" spans="3:5" x14ac:dyDescent="0.3">
      <c r="C282" s="35"/>
      <c r="D282" s="49"/>
      <c r="E282" s="50"/>
    </row>
    <row r="283" spans="3:5" x14ac:dyDescent="0.3">
      <c r="C283" s="35"/>
      <c r="D283" s="49"/>
      <c r="E283" s="50"/>
    </row>
    <row r="284" spans="3:5" x14ac:dyDescent="0.3">
      <c r="C284" s="35"/>
      <c r="D284" s="49"/>
      <c r="E284" s="50"/>
    </row>
    <row r="285" spans="3:5" x14ac:dyDescent="0.3">
      <c r="C285" s="35"/>
      <c r="D285" s="49"/>
      <c r="E285" s="50"/>
    </row>
    <row r="286" spans="3:5" x14ac:dyDescent="0.3">
      <c r="C286" s="35"/>
      <c r="D286" s="49"/>
      <c r="E286" s="50"/>
    </row>
    <row r="287" spans="3:5" x14ac:dyDescent="0.3">
      <c r="C287" s="35"/>
      <c r="D287" s="49"/>
      <c r="E287" s="50"/>
    </row>
    <row r="288" spans="3:5" x14ac:dyDescent="0.3">
      <c r="C288" s="35"/>
      <c r="D288" s="49"/>
      <c r="E288" s="50"/>
    </row>
    <row r="289" spans="3:5" x14ac:dyDescent="0.3">
      <c r="C289" s="35"/>
      <c r="D289" s="49"/>
      <c r="E289" s="50"/>
    </row>
    <row r="290" spans="3:5" x14ac:dyDescent="0.3">
      <c r="C290" s="35"/>
      <c r="D290" s="49"/>
      <c r="E290" s="50"/>
    </row>
    <row r="291" spans="3:5" x14ac:dyDescent="0.3">
      <c r="C291" s="35"/>
      <c r="D291" s="49"/>
      <c r="E291" s="50"/>
    </row>
    <row r="292" spans="3:5" x14ac:dyDescent="0.3">
      <c r="C292" s="35"/>
      <c r="D292" s="49"/>
      <c r="E292" s="50"/>
    </row>
    <row r="293" spans="3:5" x14ac:dyDescent="0.3">
      <c r="C293" s="35"/>
      <c r="D293" s="49"/>
      <c r="E293" s="50"/>
    </row>
    <row r="294" spans="3:5" x14ac:dyDescent="0.3">
      <c r="C294" s="35"/>
      <c r="D294" s="49"/>
      <c r="E294" s="50"/>
    </row>
    <row r="295" spans="3:5" x14ac:dyDescent="0.3">
      <c r="C295" s="35"/>
      <c r="D295" s="49"/>
      <c r="E295" s="50"/>
    </row>
    <row r="296" spans="3:5" x14ac:dyDescent="0.3">
      <c r="C296" s="35"/>
      <c r="D296" s="49"/>
      <c r="E296" s="50"/>
    </row>
    <row r="297" spans="3:5" x14ac:dyDescent="0.3">
      <c r="C297" s="34"/>
      <c r="D297" s="49"/>
      <c r="E297" s="50"/>
    </row>
    <row r="298" spans="3:5" x14ac:dyDescent="0.3">
      <c r="C298" s="55"/>
      <c r="D298" s="49"/>
      <c r="E298" s="50"/>
    </row>
    <row r="299" spans="3:5" x14ac:dyDescent="0.3">
      <c r="C299" s="55"/>
      <c r="D299" s="49"/>
      <c r="E299" s="50"/>
    </row>
    <row r="300" spans="3:5" x14ac:dyDescent="0.3">
      <c r="C300" s="55"/>
      <c r="D300" s="49"/>
      <c r="E300" s="50"/>
    </row>
    <row r="301" spans="3:5" x14ac:dyDescent="0.3">
      <c r="C301" s="55"/>
      <c r="D301" s="49"/>
      <c r="E301" s="50"/>
    </row>
    <row r="302" spans="3:5" x14ac:dyDescent="0.3">
      <c r="C302" s="55"/>
      <c r="D302" s="49"/>
      <c r="E302" s="50"/>
    </row>
    <row r="303" spans="3:5" x14ac:dyDescent="0.3">
      <c r="C303" s="55"/>
      <c r="D303" s="49"/>
      <c r="E303" s="50"/>
    </row>
    <row r="304" spans="3:5" x14ac:dyDescent="0.3">
      <c r="C304" s="55"/>
      <c r="D304" s="49"/>
      <c r="E304" s="50"/>
    </row>
    <row r="305" spans="3:5" x14ac:dyDescent="0.3">
      <c r="C305" s="55"/>
      <c r="D305" s="49"/>
      <c r="E305" s="50"/>
    </row>
    <row r="306" spans="3:5" x14ac:dyDescent="0.3">
      <c r="C306" s="55"/>
      <c r="D306" s="49"/>
      <c r="E306" s="50"/>
    </row>
    <row r="307" spans="3:5" x14ac:dyDescent="0.3">
      <c r="C307" s="55"/>
      <c r="D307" s="49"/>
      <c r="E307" s="50"/>
    </row>
    <row r="308" spans="3:5" x14ac:dyDescent="0.3">
      <c r="C308" s="55"/>
      <c r="D308" s="49"/>
      <c r="E308" s="50"/>
    </row>
    <row r="309" spans="3:5" x14ac:dyDescent="0.3">
      <c r="C309" s="55"/>
      <c r="D309" s="49"/>
      <c r="E309" s="50"/>
    </row>
    <row r="310" spans="3:5" x14ac:dyDescent="0.3">
      <c r="C310" s="55"/>
      <c r="D310" s="49"/>
      <c r="E310" s="50"/>
    </row>
    <row r="311" spans="3:5" x14ac:dyDescent="0.3">
      <c r="C311" s="55"/>
      <c r="D311" s="49"/>
      <c r="E311" s="50"/>
    </row>
    <row r="312" spans="3:5" x14ac:dyDescent="0.3">
      <c r="C312" s="55"/>
      <c r="D312" s="49"/>
      <c r="E312" s="50"/>
    </row>
    <row r="313" spans="3:5" x14ac:dyDescent="0.3">
      <c r="C313" s="55"/>
      <c r="D313" s="49"/>
      <c r="E313" s="50"/>
    </row>
    <row r="314" spans="3:5" x14ac:dyDescent="0.3">
      <c r="C314" s="55"/>
      <c r="D314" s="49"/>
      <c r="E314" s="50"/>
    </row>
    <row r="315" spans="3:5" x14ac:dyDescent="0.3">
      <c r="C315" s="55"/>
      <c r="D315" s="49"/>
      <c r="E315" s="50"/>
    </row>
    <row r="316" spans="3:5" x14ac:dyDescent="0.3">
      <c r="C316" s="55"/>
      <c r="D316" s="49"/>
      <c r="E316" s="50"/>
    </row>
    <row r="317" spans="3:5" x14ac:dyDescent="0.3">
      <c r="C317" s="55"/>
      <c r="D317" s="49"/>
      <c r="E317" s="50"/>
    </row>
    <row r="318" spans="3:5" x14ac:dyDescent="0.3">
      <c r="C318" s="55"/>
      <c r="D318" s="49"/>
      <c r="E318" s="50"/>
    </row>
    <row r="319" spans="3:5" x14ac:dyDescent="0.3">
      <c r="C319" s="55"/>
      <c r="D319" s="49"/>
      <c r="E319" s="50"/>
    </row>
    <row r="320" spans="3:5" x14ac:dyDescent="0.3">
      <c r="C320" s="55"/>
      <c r="D320" s="49"/>
      <c r="E320" s="50"/>
    </row>
    <row r="321" spans="3:5" x14ac:dyDescent="0.3">
      <c r="C321" s="55"/>
      <c r="D321" s="49"/>
      <c r="E321" s="50"/>
    </row>
    <row r="322" spans="3:5" x14ac:dyDescent="0.3">
      <c r="C322" s="55"/>
      <c r="D322" s="49"/>
      <c r="E322" s="50"/>
    </row>
    <row r="323" spans="3:5" x14ac:dyDescent="0.3">
      <c r="C323" s="55"/>
      <c r="D323" s="49"/>
      <c r="E323" s="50"/>
    </row>
    <row r="324" spans="3:5" x14ac:dyDescent="0.3">
      <c r="C324" s="55"/>
      <c r="D324" s="49"/>
      <c r="E324" s="50"/>
    </row>
    <row r="325" spans="3:5" x14ac:dyDescent="0.3">
      <c r="D325" s="49"/>
    </row>
    <row r="326" spans="3:5" x14ac:dyDescent="0.3">
      <c r="D326" s="49"/>
    </row>
    <row r="327" spans="3:5" x14ac:dyDescent="0.3">
      <c r="D327" s="49"/>
    </row>
    <row r="328" spans="3:5" x14ac:dyDescent="0.3">
      <c r="D328" s="49"/>
    </row>
    <row r="329" spans="3:5" x14ac:dyDescent="0.3">
      <c r="D329" s="49"/>
    </row>
    <row r="330" spans="3:5" x14ac:dyDescent="0.3">
      <c r="D330" s="49"/>
    </row>
    <row r="331" spans="3:5" x14ac:dyDescent="0.3">
      <c r="D331" s="49"/>
    </row>
    <row r="332" spans="3:5" x14ac:dyDescent="0.3">
      <c r="D332" s="49"/>
    </row>
    <row r="333" spans="3:5" x14ac:dyDescent="0.3">
      <c r="D333" s="49"/>
    </row>
    <row r="334" spans="3:5" x14ac:dyDescent="0.3">
      <c r="D334" s="49"/>
    </row>
    <row r="335" spans="3:5" x14ac:dyDescent="0.3">
      <c r="D335" s="49"/>
    </row>
    <row r="336" spans="3:5" x14ac:dyDescent="0.3">
      <c r="D336" s="49"/>
    </row>
    <row r="337" spans="4:4" x14ac:dyDescent="0.3">
      <c r="D337" s="49"/>
    </row>
    <row r="338" spans="4:4" x14ac:dyDescent="0.3">
      <c r="D338" s="49"/>
    </row>
    <row r="339" spans="4:4" x14ac:dyDescent="0.3">
      <c r="D339" s="49"/>
    </row>
    <row r="340" spans="4:4" x14ac:dyDescent="0.3">
      <c r="D340" s="49"/>
    </row>
    <row r="341" spans="4:4" x14ac:dyDescent="0.3">
      <c r="D341" s="49"/>
    </row>
    <row r="342" spans="4:4" x14ac:dyDescent="0.3">
      <c r="D342" s="49"/>
    </row>
    <row r="343" spans="4:4" x14ac:dyDescent="0.3">
      <c r="D343" s="49"/>
    </row>
    <row r="344" spans="4:4" x14ac:dyDescent="0.3">
      <c r="D344" s="49"/>
    </row>
    <row r="345" spans="4:4" x14ac:dyDescent="0.3">
      <c r="D345" s="49"/>
    </row>
    <row r="346" spans="4:4" x14ac:dyDescent="0.3">
      <c r="D346" s="49"/>
    </row>
    <row r="347" spans="4:4" x14ac:dyDescent="0.3">
      <c r="D347" s="49"/>
    </row>
    <row r="348" spans="4:4" x14ac:dyDescent="0.3">
      <c r="D348" s="49"/>
    </row>
    <row r="349" spans="4:4" x14ac:dyDescent="0.3">
      <c r="D349" s="49"/>
    </row>
    <row r="350" spans="4:4" x14ac:dyDescent="0.3">
      <c r="D350" s="49"/>
    </row>
    <row r="351" spans="4:4" x14ac:dyDescent="0.3">
      <c r="D351" s="49"/>
    </row>
    <row r="352" spans="4:4" x14ac:dyDescent="0.3">
      <c r="D352" s="49"/>
    </row>
    <row r="353" spans="4:4" x14ac:dyDescent="0.3">
      <c r="D353" s="49"/>
    </row>
    <row r="354" spans="4:4" x14ac:dyDescent="0.3">
      <c r="D354" s="49"/>
    </row>
    <row r="355" spans="4:4" x14ac:dyDescent="0.3">
      <c r="D355" s="49"/>
    </row>
    <row r="356" spans="4:4" x14ac:dyDescent="0.3">
      <c r="D356" s="49"/>
    </row>
    <row r="357" spans="4:4" x14ac:dyDescent="0.3">
      <c r="D357" s="49"/>
    </row>
    <row r="358" spans="4:4" x14ac:dyDescent="0.3">
      <c r="D358" s="49"/>
    </row>
    <row r="359" spans="4:4" x14ac:dyDescent="0.3">
      <c r="D359" s="49"/>
    </row>
    <row r="360" spans="4:4" x14ac:dyDescent="0.3">
      <c r="D360" s="49"/>
    </row>
    <row r="361" spans="4:4" x14ac:dyDescent="0.3">
      <c r="D361" s="49"/>
    </row>
    <row r="362" spans="4:4" x14ac:dyDescent="0.3">
      <c r="D362" s="49"/>
    </row>
    <row r="363" spans="4:4" x14ac:dyDescent="0.3">
      <c r="D363" s="49"/>
    </row>
    <row r="364" spans="4:4" x14ac:dyDescent="0.3">
      <c r="D364" s="49"/>
    </row>
    <row r="365" spans="4:4" x14ac:dyDescent="0.3">
      <c r="D365" s="49"/>
    </row>
    <row r="366" spans="4:4" x14ac:dyDescent="0.3">
      <c r="D366" s="49"/>
    </row>
    <row r="367" spans="4:4" x14ac:dyDescent="0.3">
      <c r="D367" s="49"/>
    </row>
    <row r="368" spans="4:4" x14ac:dyDescent="0.3">
      <c r="D368" s="49"/>
    </row>
    <row r="369" spans="4:4" x14ac:dyDescent="0.3">
      <c r="D369" s="49"/>
    </row>
    <row r="370" spans="4:4" x14ac:dyDescent="0.3">
      <c r="D370" s="49"/>
    </row>
    <row r="371" spans="4:4" x14ac:dyDescent="0.3">
      <c r="D371" s="49"/>
    </row>
    <row r="372" spans="4:4" x14ac:dyDescent="0.3">
      <c r="D372" s="49"/>
    </row>
    <row r="373" spans="4:4" x14ac:dyDescent="0.3">
      <c r="D373" s="49"/>
    </row>
    <row r="374" spans="4:4" x14ac:dyDescent="0.3">
      <c r="D374" s="49"/>
    </row>
    <row r="375" spans="4:4" x14ac:dyDescent="0.3">
      <c r="D375" s="49"/>
    </row>
    <row r="376" spans="4:4" x14ac:dyDescent="0.3">
      <c r="D376" s="49"/>
    </row>
    <row r="377" spans="4:4" x14ac:dyDescent="0.3">
      <c r="D377" s="49"/>
    </row>
    <row r="378" spans="4:4" x14ac:dyDescent="0.3">
      <c r="D378" s="49"/>
    </row>
    <row r="379" spans="4:4" x14ac:dyDescent="0.3">
      <c r="D379" s="49"/>
    </row>
    <row r="380" spans="4:4" x14ac:dyDescent="0.3">
      <c r="D380" s="49"/>
    </row>
    <row r="381" spans="4:4" x14ac:dyDescent="0.3">
      <c r="D381" s="49"/>
    </row>
    <row r="382" spans="4:4" x14ac:dyDescent="0.3">
      <c r="D382" s="49"/>
    </row>
    <row r="383" spans="4:4" x14ac:dyDescent="0.3">
      <c r="D383" s="49"/>
    </row>
    <row r="384" spans="4:4" x14ac:dyDescent="0.3">
      <c r="D384" s="49"/>
    </row>
    <row r="385" spans="4:4" x14ac:dyDescent="0.3">
      <c r="D385" s="49"/>
    </row>
    <row r="386" spans="4:4" x14ac:dyDescent="0.3">
      <c r="D386" s="49"/>
    </row>
    <row r="387" spans="4:4" x14ac:dyDescent="0.3">
      <c r="D387" s="49"/>
    </row>
    <row r="388" spans="4:4" x14ac:dyDescent="0.3">
      <c r="D388" s="49"/>
    </row>
    <row r="389" spans="4:4" x14ac:dyDescent="0.3">
      <c r="D389" s="49"/>
    </row>
    <row r="390" spans="4:4" x14ac:dyDescent="0.3">
      <c r="D390" s="49"/>
    </row>
    <row r="391" spans="4:4" x14ac:dyDescent="0.3">
      <c r="D391" s="49"/>
    </row>
    <row r="392" spans="4:4" x14ac:dyDescent="0.3">
      <c r="D392" s="49"/>
    </row>
    <row r="393" spans="4:4" x14ac:dyDescent="0.3">
      <c r="D393" s="49"/>
    </row>
  </sheetData>
  <mergeCells count="23">
    <mergeCell ref="A5:B5"/>
    <mergeCell ref="C5:D5"/>
    <mergeCell ref="A1:H1"/>
    <mergeCell ref="A2:H2"/>
    <mergeCell ref="A3:B3"/>
    <mergeCell ref="C3:D3"/>
    <mergeCell ref="A4:D4"/>
    <mergeCell ref="E3:F8"/>
    <mergeCell ref="G3:G8"/>
    <mergeCell ref="C7:D7"/>
    <mergeCell ref="A7:B7"/>
    <mergeCell ref="A6:B6"/>
    <mergeCell ref="C6:D6"/>
    <mergeCell ref="H3:H8"/>
    <mergeCell ref="A8:B8"/>
    <mergeCell ref="C8:D8"/>
    <mergeCell ref="A62:H62"/>
    <mergeCell ref="A64:B65"/>
    <mergeCell ref="C64:D64"/>
    <mergeCell ref="C67:D67"/>
    <mergeCell ref="C68:D68"/>
    <mergeCell ref="A67:B67"/>
    <mergeCell ref="A68:B68"/>
  </mergeCells>
  <dataValidations count="2">
    <dataValidation type="list" allowBlank="1" showInputMessage="1" showErrorMessage="1" sqref="H3" xr:uid="{7F138A50-3026-4BB4-8C09-C95D3954C398}">
      <formula1>Años</formula1>
    </dataValidation>
    <dataValidation type="list" allowBlank="1" showInputMessage="1" showErrorMessage="1" sqref="G3" xr:uid="{161A3162-6D71-42E1-9D8A-B1AE7FBAB5AF}">
      <formula1>trans</formula1>
    </dataValidation>
  </dataValidations>
  <pageMargins left="0.23622047244094491" right="0.23622047244094491" top="0.74803149606299213" bottom="0.74803149606299213" header="0.31496062992125984" footer="0.31496062992125984"/>
  <pageSetup scale="33" fitToHeight="4" orientation="portrait" horizontalDpi="4294967295" verticalDpi="4294967295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8833D15-63A2-4DAE-8BDC-E90326AECC32}">
          <x14:formula1>
            <xm:f>Hoja1!$L$3:$L$7</xm:f>
          </x14:formula1>
          <xm:sqref>A5:B5</xm:sqref>
        </x14:dataValidation>
        <x14:dataValidation type="list" allowBlank="1" showInputMessage="1" showErrorMessage="1" xr:uid="{E3204A52-2CD0-4BA6-8295-DA740178A175}">
          <x14:formula1>
            <xm:f>Hoja1!$B$3:$B$108</xm:f>
          </x14:formula1>
          <xm:sqref>C3:D3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13</vt:i4>
      </vt:variant>
    </vt:vector>
  </HeadingPairs>
  <TitlesOfParts>
    <vt:vector size="15" baseType="lpstr">
      <vt:lpstr>Hoja1</vt:lpstr>
      <vt:lpstr>BAJA-015-2025</vt:lpstr>
      <vt:lpstr>Años</vt:lpstr>
      <vt:lpstr>AP08_Apoyo_Académico</vt:lpstr>
      <vt:lpstr>'BAJA-015-2025'!Área_de_impresión</vt:lpstr>
      <vt:lpstr>CO07_Control_01</vt:lpstr>
      <vt:lpstr>DO02_Docencia</vt:lpstr>
      <vt:lpstr>EX04_Extensión</vt:lpstr>
      <vt:lpstr>GE06_Gestión</vt:lpstr>
      <vt:lpstr>GO01_Gobierno</vt:lpstr>
      <vt:lpstr>IN03_Investigación</vt:lpstr>
      <vt:lpstr>Secciones</vt:lpstr>
      <vt:lpstr>trans</vt:lpstr>
      <vt:lpstr>Unidad_Academica</vt:lpstr>
      <vt:lpstr>VI05_Vinculación</vt:lpstr>
    </vt:vector>
  </TitlesOfParts>
  <Company>SECRETARIA DE OBRAS Y SERV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Martinez</dc:creator>
  <cp:lastModifiedBy>ArchivoConcentracion</cp:lastModifiedBy>
  <cp:lastPrinted>2025-09-01T16:32:04Z</cp:lastPrinted>
  <dcterms:created xsi:type="dcterms:W3CDTF">2010-04-06T23:24:06Z</dcterms:created>
  <dcterms:modified xsi:type="dcterms:W3CDTF">2025-09-01T18:49:14Z</dcterms:modified>
</cp:coreProperties>
</file>