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TB 011-2025 DAP\"/>
    </mc:Choice>
  </mc:AlternateContent>
  <xr:revisionPtr revIDLastSave="0" documentId="8_{89FE38CF-FAEF-4860-B612-2CFA371E14C4}" xr6:coauthVersionLast="44" xr6:coauthVersionMax="44" xr10:uidLastSave="{00000000-0000-0000-0000-000000000000}"/>
  <bookViews>
    <workbookView xWindow="-120" yWindow="-120" windowWidth="29040" windowHeight="15720" tabRatio="667" xr2:uid="{00000000-000D-0000-FFFF-FFFF00000000}"/>
  </bookViews>
  <sheets>
    <sheet name="Hoja2" sheetId="14" r:id="rId1"/>
    <sheet name="Hoja1" sheetId="13" r:id="rId2"/>
  </sheets>
  <definedNames>
    <definedName name="Años">Hoja1!$O$3:$O$13</definedName>
    <definedName name="AP08_Apoyo_Académico">Hoja1!$K$3:$K$21</definedName>
    <definedName name="_xlnm.Print_Area" localSheetId="0">Hoja2!$A$1:$G$22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152511"/>
</workbook>
</file>

<file path=xl/sharedStrings.xml><?xml version="1.0" encoding="utf-8"?>
<sst xmlns="http://schemas.openxmlformats.org/spreadsheetml/2006/main" count="572" uniqueCount="561">
  <si>
    <t xml:space="preserve">Unidad académica o administrativa </t>
  </si>
  <si>
    <t>Secciones</t>
  </si>
  <si>
    <t>Rectoría</t>
  </si>
  <si>
    <t>Secretaría General</t>
  </si>
  <si>
    <t>Dirección de Protección Civil Universitaria</t>
  </si>
  <si>
    <t>Dirección de Archivo General</t>
  </si>
  <si>
    <t>Dirección de Enlace Institucional/ Centro de Estudios de Opinión</t>
  </si>
  <si>
    <t>Secretaría de Desarrollo Internacional</t>
  </si>
  <si>
    <t>Dirección de Relaciones Interinstitucionales</t>
  </si>
  <si>
    <t>Dirección de Tecnologías Web y Webometría</t>
  </si>
  <si>
    <t>Escuela Preparatoria Número 1</t>
  </si>
  <si>
    <t>Escuela Preparatoria Número 3</t>
  </si>
  <si>
    <t>Escuela Preparatoria Número 4</t>
  </si>
  <si>
    <t>Instituto de Artes</t>
  </si>
  <si>
    <t>Instituto de Ciencias Agropecuarias</t>
  </si>
  <si>
    <t>Instituto de Ciencias Básicas e Ingeniería</t>
  </si>
  <si>
    <t>Instituto de Ciencias Económico Administrativas</t>
  </si>
  <si>
    <t>Instituto de Ciencias de la Salud</t>
  </si>
  <si>
    <t>Instituto de Ciencias Sociales y Humanidades</t>
  </si>
  <si>
    <t>Escuela Superior de Actopan</t>
  </si>
  <si>
    <t>Escuela Superior de Ciudad Sahagún</t>
  </si>
  <si>
    <t>Escuela Superior de Huejutla</t>
  </si>
  <si>
    <t>Escuela Superior de Tizayuca</t>
  </si>
  <si>
    <t>Escuela Superior de Tlahuelilpan</t>
  </si>
  <si>
    <t>Escuela Superior de Atotonilco de Tula</t>
  </si>
  <si>
    <t>Escuela Superior de Apan</t>
  </si>
  <si>
    <t>Dirección de Educación Superior</t>
  </si>
  <si>
    <t>Dirección de Superación Académica</t>
  </si>
  <si>
    <t>Dirección de Investigación</t>
  </si>
  <si>
    <t>División de Extensión de la Cultura</t>
  </si>
  <si>
    <t>Dirección de Vinculación con los Sectores Social y Productivo</t>
  </si>
  <si>
    <t>Contraloría General</t>
  </si>
  <si>
    <t>Dirección General Jurídica</t>
  </si>
  <si>
    <t>Dirección General de Evaluación</t>
  </si>
  <si>
    <t>Dirección General de Planeación</t>
  </si>
  <si>
    <t>Dirección de Bibliotecas y Centros de Información</t>
  </si>
  <si>
    <t>Sistema de Universidad Virtual</t>
  </si>
  <si>
    <t>Dirección de Becas y Apoyo Académico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</si>
  <si>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</si>
  <si>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</si>
  <si>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</si>
  <si>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</si>
  <si>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</si>
  <si>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</si>
  <si>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</si>
  <si>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Nombre de la Serie</t>
  </si>
  <si>
    <t>Área Generadora</t>
  </si>
  <si>
    <t>Apoyo_Académico</t>
  </si>
  <si>
    <t>Departamento de:</t>
  </si>
  <si>
    <t>Área de:</t>
  </si>
  <si>
    <t>Oficina de:</t>
  </si>
  <si>
    <t>Transferencias</t>
  </si>
  <si>
    <t>Otro:</t>
  </si>
  <si>
    <t xml:space="preserve">Fecha de elaboración: </t>
  </si>
  <si>
    <t xml:space="preserve">Coordinación de </t>
  </si>
  <si>
    <t>GO01_Gobierno</t>
  </si>
  <si>
    <t>DO02_Docencia</t>
  </si>
  <si>
    <t>IN03_Investigación</t>
  </si>
  <si>
    <t>EX04_Extensión</t>
  </si>
  <si>
    <t>VI05_Vinculación</t>
  </si>
  <si>
    <t>GE06_Gestión</t>
  </si>
  <si>
    <t>CO07_Control_01</t>
  </si>
  <si>
    <t>AP08_Apoyo_Académico</t>
  </si>
  <si>
    <t>001 Normatividad Universitaria</t>
  </si>
  <si>
    <t>002 Incorporación de estudios</t>
  </si>
  <si>
    <t>003 Comisiones del Honorable Consejo Universitario</t>
  </si>
  <si>
    <t>004 Sesiones del Honorable Consejo Universitario</t>
  </si>
  <si>
    <t>005 Acuerdos del Honorable Consejo Universitario</t>
  </si>
  <si>
    <t>006 Integración del Honorable Consejo Universitario</t>
  </si>
  <si>
    <t xml:space="preserve">007 Acuerdos Rectorales </t>
  </si>
  <si>
    <t>008 Discursos, diálogos y mensajes de la Rectoría</t>
  </si>
  <si>
    <t>009 Agenda Rectoral</t>
  </si>
  <si>
    <t>010 Sesiones de los Consejos Técnicos de Escuelas e Institutos</t>
  </si>
  <si>
    <t>011 Integración de Consejos Técnicos de Escuelas e Institutos</t>
  </si>
  <si>
    <t>012 Acuerdos de los Consejos Técnicos de Escuelas e Institutos</t>
  </si>
  <si>
    <t xml:space="preserve">013 Acuerdos de la Secretaría General </t>
  </si>
  <si>
    <t>014 Autorizaciones y seguimiento del estatus laboral</t>
  </si>
  <si>
    <t xml:space="preserve">015 Control de correspondencia oficial </t>
  </si>
  <si>
    <t xml:space="preserve">017 Transferencias documentales </t>
  </si>
  <si>
    <t xml:space="preserve">018 Instrumentos de control y consulta </t>
  </si>
  <si>
    <t>019 Reproducción de acervos</t>
  </si>
  <si>
    <t xml:space="preserve">020 Consulta y préstamo de expedientes </t>
  </si>
  <si>
    <t>021 Conservación y restauración documental</t>
  </si>
  <si>
    <t xml:space="preserve">022 Control de acervos documentales </t>
  </si>
  <si>
    <t>023 Valoración Documental</t>
  </si>
  <si>
    <t>024 Adquisiciones de acervo documental</t>
  </si>
  <si>
    <t>025 Certificaciones de documentos institucionales</t>
  </si>
  <si>
    <t xml:space="preserve">026 Revisión y signa de acuerdos, convenios y contratos </t>
  </si>
  <si>
    <t>027 Control de certificaciones y firmas</t>
  </si>
  <si>
    <t>028 Cuerpos Colegiados y Comisiones Institucionales</t>
  </si>
  <si>
    <t>029 Proceso de ingreso a la UAEH</t>
  </si>
  <si>
    <t>030 Expediente de alumno</t>
  </si>
  <si>
    <t>031 Actas de calificaciones</t>
  </si>
  <si>
    <t>032 Proceso de egreso</t>
  </si>
  <si>
    <t>033 Proceso de Titulación</t>
  </si>
  <si>
    <t>034 Matrícula escolar</t>
  </si>
  <si>
    <t>035 Sistema de Información de Administración Escolar</t>
  </si>
  <si>
    <t>036 Informe de la Administración Universitaria</t>
  </si>
  <si>
    <t>037 Relaciones con organizaciones representativas</t>
  </si>
  <si>
    <t>038 Revalidación de estudios</t>
  </si>
  <si>
    <t>039 Imagen e identidad institucional</t>
  </si>
  <si>
    <t>041 Credencialización institucional</t>
  </si>
  <si>
    <t>043 Sistema de Protección Civil Universitario</t>
  </si>
  <si>
    <t>044 Atención de contingencias</t>
  </si>
  <si>
    <t>045 Programa de Estímulos al Desempeño del Personal Docente</t>
  </si>
  <si>
    <t xml:space="preserve">046 Catálogo de patrimonio artístico y cultural </t>
  </si>
  <si>
    <t>047 Revisión de proyectos especiales institucionales</t>
  </si>
  <si>
    <t>048 Discursos, diálogos y mensajes de la Secretaría General</t>
  </si>
  <si>
    <t xml:space="preserve">049 Agenda de la Secretaría General </t>
  </si>
  <si>
    <t>050 Convocatorias académicas</t>
  </si>
  <si>
    <t>051 Registro de programas de estudios ante la Dirección General de Profesiones</t>
  </si>
  <si>
    <t>052 Políticas de internacionalización</t>
  </si>
  <si>
    <t>054 Webometría</t>
  </si>
  <si>
    <t xml:space="preserve">055 Investiduras y otorgamiento de grados </t>
  </si>
  <si>
    <t xml:space="preserve">056 Ceremonias solemnes y protocolarias académicas </t>
  </si>
  <si>
    <t xml:space="preserve">057 Actos jurídicos institucionales </t>
  </si>
  <si>
    <t>058 Representatividad y/o relaciones ante organismos y entidades estatales, nacionales e internacionales</t>
  </si>
  <si>
    <t>059 Alineación internacional de los programas educativos</t>
  </si>
  <si>
    <t>060 Formación académica internacional</t>
  </si>
  <si>
    <t>061 Plataformas de intercambio de conocimiento en la Web</t>
  </si>
  <si>
    <t>062 Rankings internacionales</t>
  </si>
  <si>
    <t>063 Proyectos y comisiones especiales</t>
  </si>
  <si>
    <t>064 Programas nacionales e internacionales de intercambio académico</t>
  </si>
  <si>
    <t xml:space="preserve">065 Movilidad Internacional </t>
  </si>
  <si>
    <t xml:space="preserve">066 Movilidad Nacional </t>
  </si>
  <si>
    <t>067 Fideicomiso de Movilidad</t>
  </si>
  <si>
    <t>068 Asesoría de proyectos institucionales</t>
  </si>
  <si>
    <t>069 Difusión y promoción de los Derechos Humanos</t>
  </si>
  <si>
    <t>070 Protección y defensa de los Derechos Humanos entre la comunidad universitaria</t>
  </si>
  <si>
    <t>071 Sistema Institucional de Gestión de Equidad de Género</t>
  </si>
  <si>
    <t>072 Programas de Vinculación Internacional</t>
  </si>
  <si>
    <t>073 Estudios de Opinión</t>
  </si>
  <si>
    <t>074 Análisis de información estratégica</t>
  </si>
  <si>
    <t>002 Reuniones de planeación de la docencia</t>
  </si>
  <si>
    <t>003 Diseño Curricular</t>
  </si>
  <si>
    <t>004 Rediseño Curricular</t>
  </si>
  <si>
    <t xml:space="preserve">005 Programas educativos de la UAEH </t>
  </si>
  <si>
    <t>006 Sistema de Administración de Programas Educativos</t>
  </si>
  <si>
    <t>007 Edición de materiales didácticos</t>
  </si>
  <si>
    <t xml:space="preserve">009 Oferta educativa </t>
  </si>
  <si>
    <t>010 Trayectoria escolar docente</t>
  </si>
  <si>
    <t xml:space="preserve">012 Formación y Actualización Docente </t>
  </si>
  <si>
    <t>010 Grupos Representativos Culturales</t>
  </si>
  <si>
    <t>016 Informes de auditorías externas bajo convenio con la Asociación Mexicana de Órganos de control y vigilancia en Instituciones de Educación Superior</t>
  </si>
  <si>
    <t>018 Solicitudes de acceso a la información pública</t>
  </si>
  <si>
    <t>001 Presupuesto de Ingresos y Egresos</t>
  </si>
  <si>
    <t>002 Ejercicio presupuestal</t>
  </si>
  <si>
    <t>003 Condonaciones de servicios educativos</t>
  </si>
  <si>
    <t>004 Pagos de nómina</t>
  </si>
  <si>
    <t>005 Pólizas y auxiliares contables</t>
  </si>
  <si>
    <t>006 Obligaciones fiscales</t>
  </si>
  <si>
    <t xml:space="preserve">007 Estados Financieros </t>
  </si>
  <si>
    <t>008 Informes Financieros</t>
  </si>
  <si>
    <t>009 Administración del módulo de finanzas del SIIA</t>
  </si>
  <si>
    <t>010Adquisiciones por licitación</t>
  </si>
  <si>
    <t>011 Adquisiciones por invitación a cuando menos tres</t>
  </si>
  <si>
    <t>012 Adquisiciones por adjudicación directa</t>
  </si>
  <si>
    <t>013 Control de Inventarios de activo fijo</t>
  </si>
  <si>
    <t>014 Padrón de proveedores</t>
  </si>
  <si>
    <t>015 Control de insumos</t>
  </si>
  <si>
    <t>016 Mantenimiento preventivo y correctivo de las instalaciones</t>
  </si>
  <si>
    <t>017 Administración de los espacios físicos universitarios</t>
  </si>
  <si>
    <t>018 Almacén de materiales</t>
  </si>
  <si>
    <t>019 Parque vehicular</t>
  </si>
  <si>
    <t>020 Sistema Integral de Administración de Personal</t>
  </si>
  <si>
    <t>021 Expediente de personal</t>
  </si>
  <si>
    <t>022 Nómina de pago de personal</t>
  </si>
  <si>
    <t>023 Capacitación de personal</t>
  </si>
  <si>
    <t>024 Seguridad e Higiene en el Trabajo</t>
  </si>
  <si>
    <t>025 Seguridad Social Obrero Patronal e INFONAVIT</t>
  </si>
  <si>
    <t>026 Movimientos ante el Instituto Mexicano del Seguro Social</t>
  </si>
  <si>
    <t>027 Prestaciones Contractuales</t>
  </si>
  <si>
    <t>028 Selección y contratación por honorarios</t>
  </si>
  <si>
    <t>029 Selección y contratación de personal administrativo</t>
  </si>
  <si>
    <t>030 Selección y contratación de personal académico</t>
  </si>
  <si>
    <t>031Control de asistencias</t>
  </si>
  <si>
    <t xml:space="preserve">032 Plan de Desarrollo Institucional </t>
  </si>
  <si>
    <t xml:space="preserve">033 Presupuesto Anual Universitario (PAU) </t>
  </si>
  <si>
    <t>034 Fondos Extraordinarios</t>
  </si>
  <si>
    <t>035 Estadísticas institucionales</t>
  </si>
  <si>
    <t>036 Estudios estratégicos</t>
  </si>
  <si>
    <t>037 Proyectos en materia de…</t>
  </si>
  <si>
    <t>038 Plan maestro de construcción e infraestructura física</t>
  </si>
  <si>
    <t>039 Diseño de proyectos arquitectónicos</t>
  </si>
  <si>
    <t>040 Obras arquitectónicas</t>
  </si>
  <si>
    <t>041 Sistema Institucional de Gestión de la Calidad</t>
  </si>
  <si>
    <t>042 Sistema Institucional de Gestión Ambiental y Responsabilidad Social</t>
  </si>
  <si>
    <t>043 Organización y Métodos</t>
  </si>
  <si>
    <t>044 Desarrollo informático de sistemas y aplicaciones</t>
  </si>
  <si>
    <t xml:space="preserve">045 Red Institucional de Telecomunicaciones </t>
  </si>
  <si>
    <t>046 Administración de servidores y bases de datos institucionales</t>
  </si>
  <si>
    <t>047 Desarrollo de la infraestructura de tecnológica de información</t>
  </si>
  <si>
    <t>048 Mantenimiento preventivo y correctivo de software y hardware</t>
  </si>
  <si>
    <t>049 Asistencia, asesorías y opiniones jurídicas</t>
  </si>
  <si>
    <t>050 Asuntos laborales</t>
  </si>
  <si>
    <t>051 Asuntos civiles</t>
  </si>
  <si>
    <t>052 Asuntos penales</t>
  </si>
  <si>
    <t>053 Asuntos administrativos</t>
  </si>
  <si>
    <t>054 Asuntos fiscales</t>
  </si>
  <si>
    <t>055 Asuntos mercantiles</t>
  </si>
  <si>
    <t>056 Asuntos agrarios</t>
  </si>
  <si>
    <t>057 Juicios de amparo</t>
  </si>
  <si>
    <t xml:space="preserve">058 Propiedades y terrenos </t>
  </si>
  <si>
    <t xml:space="preserve">059 Protección legal de derechos </t>
  </si>
  <si>
    <t>060 Registro y legalización de contratos institucionales</t>
  </si>
  <si>
    <t>061 Registro y legalización de convenios institucionales</t>
  </si>
  <si>
    <t>062 Boletines Informativos</t>
  </si>
  <si>
    <t>063 Cobertura, protocolo y difusión de actividades institucionales</t>
  </si>
  <si>
    <t>064 Comunicaciones oficiales</t>
  </si>
  <si>
    <t xml:space="preserve">065 Órgano informativo oficial </t>
  </si>
  <si>
    <t>066 Monitoreo de la imagen institucional en medios</t>
  </si>
  <si>
    <t>067 Atención a visitantes</t>
  </si>
  <si>
    <t>068 Protocolo institucional</t>
  </si>
  <si>
    <t>069 Agenda institucional</t>
  </si>
  <si>
    <t>070 Directorio institucional</t>
  </si>
  <si>
    <t>071 Directorio externo</t>
  </si>
  <si>
    <t>072 Síntesis Informativa</t>
  </si>
  <si>
    <t>073 Producciones Videográficas Universitarias</t>
  </si>
  <si>
    <t>074 Pautas e inserción en medios de comunicación</t>
  </si>
  <si>
    <t>075 Concesión y permisos de transmisión de Radio UAEH</t>
  </si>
  <si>
    <t>076 Discoteca</t>
  </si>
  <si>
    <t>077 Producción de Radio UAEH</t>
  </si>
  <si>
    <t>079 Control de la programación</t>
  </si>
  <si>
    <t>080 Planes de negocio</t>
  </si>
  <si>
    <t>081 Licencias, concesiones y permisos</t>
  </si>
  <si>
    <t>082 Propiedad intelectual de Empresas Universitarias</t>
  </si>
  <si>
    <t xml:space="preserve">083 Administración y control de empresas universitarias </t>
  </si>
  <si>
    <t>078 Transmisión de Radio UAEH</t>
  </si>
  <si>
    <t>013 Preparación para la Certificación</t>
  </si>
  <si>
    <t>014 Programas de Apoyo Académico</t>
  </si>
  <si>
    <t>015 Certificación docente</t>
  </si>
  <si>
    <t>016 Evaluación de la Profesionalización Docente</t>
  </si>
  <si>
    <t>017 Academia de programas institucionales de Educación Superior</t>
  </si>
  <si>
    <t>018 Reuniones de Academia</t>
  </si>
  <si>
    <t>019 Cargas del trabajo Académico</t>
  </si>
  <si>
    <t xml:space="preserve">020 Planeación académica </t>
  </si>
  <si>
    <t>021 Implementación y operación de programas educativos</t>
  </si>
  <si>
    <t xml:space="preserve">022 Diseño de programas y asignaturas institucionales </t>
  </si>
  <si>
    <t>023 Programas y Asignaturas Institucionales</t>
  </si>
  <si>
    <t>024 Redes de colaboración académica y científica</t>
  </si>
  <si>
    <t>025 Concursos, encuentros y competencias de conocimientos</t>
  </si>
  <si>
    <t>026 Gestión de la Plataforma Educativa</t>
  </si>
  <si>
    <t xml:space="preserve">029 Ubicación y acreditación del nivel de idioma </t>
  </si>
  <si>
    <t>030 Certificación del nivel de dominio del idioma</t>
  </si>
  <si>
    <t>032 Asesorías académicas</t>
  </si>
  <si>
    <t>033 Atención psicopedagógica</t>
  </si>
  <si>
    <t>034 Promoción y asesoría de la oferta educativa</t>
  </si>
  <si>
    <t>002 Sistema Nacional de Investigadores</t>
  </si>
  <si>
    <t>003 Sistema Nacional de Creadores</t>
  </si>
  <si>
    <t>004 Estancias sabáticas y posdoctorales</t>
  </si>
  <si>
    <t>005 Programa Nacional de Posgrados de Calidad (PNPC)</t>
  </si>
  <si>
    <t>006 Cuerpos académicos</t>
  </si>
  <si>
    <t>007 Grupos de investigación</t>
  </si>
  <si>
    <t>008 Expedientes del Programa de Mejoramiento del Profesorado</t>
  </si>
  <si>
    <t>009 Informes financieros de programas de apoyo a la investigación y profesorado</t>
  </si>
  <si>
    <t>010 Producción Científica</t>
  </si>
  <si>
    <t>011 Proyectos de Investigación del Consejo Nacional de Ciencia y Tecnología</t>
  </si>
  <si>
    <t>012 Financiamiento externo para la investigación</t>
  </si>
  <si>
    <t>013 Proyectos de Transferencia Tecnológica</t>
  </si>
  <si>
    <t>014 Becas de posgrado</t>
  </si>
  <si>
    <t>015 Padrón del Registro Nacional de Instituciones y Empresas Científicas y Tecnológicas</t>
  </si>
  <si>
    <t>016 Divulgación de la ciencia</t>
  </si>
  <si>
    <t>017 Diseño de Programas Educativos de Posgrado</t>
  </si>
  <si>
    <t>018 Líneas de generación y aplicación del conocimiento</t>
  </si>
  <si>
    <t xml:space="preserve">019 Gestión de la propiedad intelectual </t>
  </si>
  <si>
    <t xml:space="preserve">020 Portafolio de comercialización de investigación </t>
  </si>
  <si>
    <t>021 Cátedras Patrimoniales</t>
  </si>
  <si>
    <t xml:space="preserve">001 Enlace con Escuelas e Institutos    </t>
  </si>
  <si>
    <t xml:space="preserve">002 Muestras y Exposiciones </t>
  </si>
  <si>
    <t>003 Difusión de actividades de extensión</t>
  </si>
  <si>
    <t>004 Adquisiciones de patrimonio artístico</t>
  </si>
  <si>
    <t>005 Sesiones del Consejo Editorial y comités editoriales</t>
  </si>
  <si>
    <t>006 Proceso Editorial</t>
  </si>
  <si>
    <t>007 Difusión editorial</t>
  </si>
  <si>
    <t>008 Distribución y comercialización de material editorial</t>
  </si>
  <si>
    <t>009 Organización y participación en Ferias del Libro</t>
  </si>
  <si>
    <t>011 Deporte selectivo y representativo</t>
  </si>
  <si>
    <t>012 Programa de Activación física</t>
  </si>
  <si>
    <t>013 Servicios de Salud Deportiva</t>
  </si>
  <si>
    <t>014 Deporte profesional</t>
  </si>
  <si>
    <t>015 Programas institucionales  de promoción deportiva</t>
  </si>
  <si>
    <t xml:space="preserve">016 Talleres culturales </t>
  </si>
  <si>
    <t>017 Programas institucionales  de promoción cultural</t>
  </si>
  <si>
    <t xml:space="preserve">018 Aniversarios </t>
  </si>
  <si>
    <t xml:space="preserve">019 Programas de fomento a la lectura </t>
  </si>
  <si>
    <t>020 Eventos Institucionales de Extensión Cultural</t>
  </si>
  <si>
    <t>021 Planeación y gestión de actividades</t>
  </si>
  <si>
    <t>022 Planeación y gestión de participantes e invitados</t>
  </si>
  <si>
    <t>023 Programa oficial de actividades</t>
  </si>
  <si>
    <t>024 Invitación y gestión de expositores</t>
  </si>
  <si>
    <t>025 Registro de homenajes, reconocimientos y constancias de participación</t>
  </si>
  <si>
    <t>026 Informe y memoria del evento</t>
  </si>
  <si>
    <t xml:space="preserve">001 Programas de vinculación </t>
  </si>
  <si>
    <t>002 Catálogo de servicios de la UAEH</t>
  </si>
  <si>
    <t>003 Servicio Social Universitario</t>
  </si>
  <si>
    <t>004 Catálogo de unidades receptoras de Servicio Social</t>
  </si>
  <si>
    <t>005 Prácticas Profesionales</t>
  </si>
  <si>
    <t>006 Servicio Social Voluntario</t>
  </si>
  <si>
    <t>007 Programas y servicios asistenciales</t>
  </si>
  <si>
    <t>008 Programa PERAJ Adopta un Amig@</t>
  </si>
  <si>
    <t>010 Vinculación con los sectores social y productivo</t>
  </si>
  <si>
    <t>011 Actividades y proyectos para la vinculación universitaria</t>
  </si>
  <si>
    <t>012 Actividades de fortalecimiento a la cultura de la vinculación</t>
  </si>
  <si>
    <t>013 Centro incubador de empresas de la UAEH</t>
  </si>
  <si>
    <t>015 Programas institucionales de vinculación con el sector social y productivo</t>
  </si>
  <si>
    <t xml:space="preserve">016 Programas de vinculación con el empleo </t>
  </si>
  <si>
    <t>017 Programas de Educación Continua</t>
  </si>
  <si>
    <t>018 Administración escolar de actividades de educación continua</t>
  </si>
  <si>
    <t>019 Red Institucional de Educación continua</t>
  </si>
  <si>
    <t>020 Red Institucional de Vinculación</t>
  </si>
  <si>
    <t>001 Evaluación de Indicadores Institucionales del PDI</t>
  </si>
  <si>
    <t>002 Evaluación de estudio de seguimiento de egresados y empleadores</t>
  </si>
  <si>
    <t>003 Evaluación de programas educativos</t>
  </si>
  <si>
    <t>004 Acreditación de programas educativos</t>
  </si>
  <si>
    <t>005 Evaluación de Cuerpos Académicos  (CCAA)</t>
  </si>
  <si>
    <t>006 Evaluación de Líneas de Investigación  (LGAIC)</t>
  </si>
  <si>
    <t>007 Examen General para el Egreso de Licenciatura</t>
  </si>
  <si>
    <t>008 Evaluación de Trayectorias Escolares y laborales</t>
  </si>
  <si>
    <t>009 Evaluación del personal docente</t>
  </si>
  <si>
    <t>010 Evaluación del personal administrativo</t>
  </si>
  <si>
    <t>011 Evaluación del personal directivo</t>
  </si>
  <si>
    <t>012 Evaluación del personal académico no docente</t>
  </si>
  <si>
    <t>013 Evaluación del Clima Institucional</t>
  </si>
  <si>
    <t xml:space="preserve">015 Informes internos de auditorías, revisiones y seguimientos </t>
  </si>
  <si>
    <t>002 Cursos de Inducción</t>
  </si>
  <si>
    <t>003 Control de usuarios de los servicios académicos</t>
  </si>
  <si>
    <t>004 Bitácoras de mantenimiento de equipos y materiales específicos para los servicios académicos</t>
  </si>
  <si>
    <t xml:space="preserve">005 Programa de manejo de residuos químicos y biológicos </t>
  </si>
  <si>
    <t>006 Administración de producción de animales de laboratorio</t>
  </si>
  <si>
    <t>007 Adquisiciones bibliohemerográficas</t>
  </si>
  <si>
    <t>008 Procesos Técnicos bibliohemerográficos</t>
  </si>
  <si>
    <t xml:space="preserve">009 Biblioteca digital </t>
  </si>
  <si>
    <t>010 Becas internas</t>
  </si>
  <si>
    <t>011 Becas externas</t>
  </si>
  <si>
    <t>012 Estudios socioeconómicos</t>
  </si>
  <si>
    <t>013 Afiliación al IMSS</t>
  </si>
  <si>
    <t>014 Acciones Preventivas Universitarias en materia de salud</t>
  </si>
  <si>
    <t>015 Examen médico</t>
  </si>
  <si>
    <t>016 Vigilancia epidemiológica</t>
  </si>
  <si>
    <t>017 Servicios diagnósticos médicos</t>
  </si>
  <si>
    <t>018 Reuniones Familia UAEH</t>
  </si>
  <si>
    <t>019 Expedientes de alumnos sometidos al Honorable Consejo Técnico</t>
  </si>
  <si>
    <t>Dirección de Eventos Especiales</t>
  </si>
  <si>
    <t>Dirección de Imagen y Mercadotecnia</t>
  </si>
  <si>
    <t>Dirección de Relaciones Internacionales e Intercambio Académico</t>
  </si>
  <si>
    <t>Coordinación de la División de Docencia</t>
  </si>
  <si>
    <t>División de Investigación, Desarrollo e Innovación</t>
  </si>
  <si>
    <t>Administración de Empresas Universitarias</t>
  </si>
  <si>
    <t>Administración de las Torres de Rectoría</t>
  </si>
  <si>
    <t>Administración del Centro Cultural La Garza</t>
  </si>
  <si>
    <t>Administración del Transporte Universitario</t>
  </si>
  <si>
    <t>Administración Museo Casa Grande</t>
  </si>
  <si>
    <t>Defensor Universitario</t>
  </si>
  <si>
    <t xml:space="preserve">Desarrollo de Capital Humano para la Investigación </t>
  </si>
  <si>
    <t>Desarrollo e Innovación</t>
  </si>
  <si>
    <t>Dirección Administración de Personal</t>
  </si>
  <si>
    <t>Dirección Administración Escolar</t>
  </si>
  <si>
    <t xml:space="preserve">Dirección de Educación Media Superior </t>
  </si>
  <si>
    <t>Dirección de Estudios de Pertinencia, Factibilidad y Vialidad</t>
  </si>
  <si>
    <t>Dirección de Servicio Médico Universitario</t>
  </si>
  <si>
    <t xml:space="preserve">Dirección de Tutorías </t>
  </si>
  <si>
    <t xml:space="preserve">Dirección General de Comunicación Social </t>
  </si>
  <si>
    <t>División de Investigación y Posgrado/ Enlace Institucional ante CONACYT</t>
  </si>
  <si>
    <t>Escuela Preparatoria Ixtlahuaco</t>
  </si>
  <si>
    <t>Escuela Preparatoría Número 2</t>
  </si>
  <si>
    <t>Escuela Preparatoria Tlaxcoapan</t>
  </si>
  <si>
    <t>Estudios Estratégicos y Desarrollo Institucional</t>
  </si>
  <si>
    <t>Feria Universitaria del Libro</t>
  </si>
  <si>
    <t>Oficina del Estímulo al Desempeño al Personal Docente</t>
  </si>
  <si>
    <t>Orquesta Sinfónica de la U.A.E.H.,  A.C.</t>
  </si>
  <si>
    <t>Radio San Bartolo</t>
  </si>
  <si>
    <t>Radio Universidad Huejutla</t>
  </si>
  <si>
    <t>Radio Universidad Pachuca</t>
  </si>
  <si>
    <t>Radio Universidad Zimapán</t>
  </si>
  <si>
    <t xml:space="preserve">
UNIVERSIDAD AUTÓNOMA DEL ESTADO DE HIDALGO
SECRETARÍA GENERAL 
ARCHIVO GENERAL 
 SISTEMA INSTITUCIONAL DE GESTIÓN DOCUMENTAL, ADMINISTRACIÓN DE ARCHIVOS Y TRANSPARENCIA
</t>
  </si>
  <si>
    <t>Administración CEVIDE</t>
  </si>
  <si>
    <t>Administración de la Ciudad del Conocimiento</t>
  </si>
  <si>
    <t>Dirección de Autoaprendizaje de Idiomas</t>
  </si>
  <si>
    <t>Dirección del Colegio de Posgrado</t>
  </si>
  <si>
    <t>Dirección del Centro de Computo Académico</t>
  </si>
  <si>
    <t>Dirección de Comunicación Social</t>
  </si>
  <si>
    <t>Dirección Ediciones y Publicaciones</t>
  </si>
  <si>
    <t>Dirección de Fomento a la Lectura</t>
  </si>
  <si>
    <t>Dirección de Gestión de la Calidad</t>
  </si>
  <si>
    <t>Dirección de Información y Sistemas</t>
  </si>
  <si>
    <t>Dirección de Laboratorios</t>
  </si>
  <si>
    <t>Dirección de Promoción Cultural</t>
  </si>
  <si>
    <t>Dirección de Recursos Financieros</t>
  </si>
  <si>
    <t>Dirección de Recursos Materiales</t>
  </si>
  <si>
    <t>Dirección de Relaciones Públicas</t>
  </si>
  <si>
    <t>Dirección de Servicios Académicos</t>
  </si>
  <si>
    <t>Dirección de Servicio Social, Prácticas Profesionales y Vinculación Laboral</t>
  </si>
  <si>
    <t>Dirección de Servicios Generales</t>
  </si>
  <si>
    <t>Dirección de Transferencia de Tecnología</t>
  </si>
  <si>
    <t>Dirección del Bioterio</t>
  </si>
  <si>
    <t>Dirección de Centro de Lenguas</t>
  </si>
  <si>
    <t>Dirección de Editorial Universitaria</t>
  </si>
  <si>
    <t>Dirección de Radio Universidad</t>
  </si>
  <si>
    <t>Dirección de Divulgación de la Ciencia</t>
  </si>
  <si>
    <t>División de Académica</t>
  </si>
  <si>
    <t>Dirección del Festival Internacional de la Imagen</t>
  </si>
  <si>
    <t>Dirección de Promoción y Educación Deportiva</t>
  </si>
  <si>
    <t>Centro Cultural o Deportivo Real del Monte (Club de Tenis)</t>
  </si>
  <si>
    <t>Centro de Educación Continua y a Distancia</t>
  </si>
  <si>
    <t>Centro de Electrónica y Desarrollo de Aplicaciones Inteligentes (CEDAI)</t>
  </si>
  <si>
    <t xml:space="preserve">Coordinación Administración y Finanzas </t>
  </si>
  <si>
    <t>Coordinación de la División de Vinculación</t>
  </si>
  <si>
    <t xml:space="preserve">Dirección de Vinculación con Egresados </t>
  </si>
  <si>
    <t>Escuela Superior de Tepeji del Río</t>
  </si>
  <si>
    <t>Escuela Superior de Zimapán</t>
  </si>
  <si>
    <t>Parque Científico y Tecnológico</t>
  </si>
  <si>
    <t>Villa Deportiva (Deportes)</t>
  </si>
  <si>
    <t xml:space="preserve">016 Sistema Institucional, Gestión documental, Administración de Archivos y Transparencia </t>
  </si>
  <si>
    <t>040 Programación y apoyo logístico de eventos institucionales</t>
  </si>
  <si>
    <t>042 Control de seguridad de las instalaciones y personal de vigilancia</t>
  </si>
  <si>
    <t>053 Gestión de contenidos de páginas web</t>
  </si>
  <si>
    <t>075 Proyectos de Diseño Gráfico Institucional</t>
  </si>
  <si>
    <t>001 Programa Anual de Investigación (PAI)</t>
  </si>
  <si>
    <t>001 Programa de Desarrollo de Dependencias de Educación Superior</t>
  </si>
  <si>
    <t>008 Estudios de factibilidad y pertinencia</t>
  </si>
  <si>
    <t>011 Programas de Formación y Actualización Docente</t>
  </si>
  <si>
    <t>027 Mediaciones pedagógicas para la enseñanza-aprendizaje de idiomas</t>
  </si>
  <si>
    <t>028 Desarrollo y seguimiento de programas educativos de idiomas</t>
  </si>
  <si>
    <t>031 Programa de Tutorías / Sistema Institucional de Tutorías</t>
  </si>
  <si>
    <t>009 Programas institucionales de promoción de servicio social</t>
  </si>
  <si>
    <t xml:space="preserve">014 Actividades académicas para incentivar la innovación y el emprendurismo </t>
  </si>
  <si>
    <t>014 Evaluación de Proyectos y comisiones especiales</t>
  </si>
  <si>
    <t xml:space="preserve">017 Comité de Transparencia y Acceso a la Información Pública </t>
  </si>
  <si>
    <t>001 Red institucional servicios académicos</t>
  </si>
  <si>
    <t>Años</t>
  </si>
  <si>
    <t>001/</t>
  </si>
  <si>
    <t>002/</t>
  </si>
  <si>
    <t>003/</t>
  </si>
  <si>
    <t>004/</t>
  </si>
  <si>
    <t>005/</t>
  </si>
  <si>
    <t>006/</t>
  </si>
  <si>
    <t>007/</t>
  </si>
  <si>
    <t>009/</t>
  </si>
  <si>
    <t>008/</t>
  </si>
  <si>
    <t>010/</t>
  </si>
  <si>
    <t>011/</t>
  </si>
  <si>
    <t>012/</t>
  </si>
  <si>
    <t>013/</t>
  </si>
  <si>
    <t>014/</t>
  </si>
  <si>
    <t>015/</t>
  </si>
  <si>
    <t>016/</t>
  </si>
  <si>
    <t>017/</t>
  </si>
  <si>
    <t>018/</t>
  </si>
  <si>
    <t>019/</t>
  </si>
  <si>
    <t>020/</t>
  </si>
  <si>
    <t>021/</t>
  </si>
  <si>
    <t>022/</t>
  </si>
  <si>
    <t>023/</t>
  </si>
  <si>
    <t>024/</t>
  </si>
  <si>
    <t>025/</t>
  </si>
  <si>
    <t>026/</t>
  </si>
  <si>
    <t>027/</t>
  </si>
  <si>
    <t>028/</t>
  </si>
  <si>
    <t>029/</t>
  </si>
  <si>
    <t>030/</t>
  </si>
  <si>
    <t>031/</t>
  </si>
  <si>
    <t>032/</t>
  </si>
  <si>
    <t>033/</t>
  </si>
  <si>
    <t>034/</t>
  </si>
  <si>
    <t>035/</t>
  </si>
  <si>
    <t>036/</t>
  </si>
  <si>
    <t>037/</t>
  </si>
  <si>
    <t>038/</t>
  </si>
  <si>
    <t>039/</t>
  </si>
  <si>
    <t>040/</t>
  </si>
  <si>
    <t>041/</t>
  </si>
  <si>
    <t>042/</t>
  </si>
  <si>
    <t>043/</t>
  </si>
  <si>
    <t>044/</t>
  </si>
  <si>
    <t>045/</t>
  </si>
  <si>
    <t>046/</t>
  </si>
  <si>
    <t>047/</t>
  </si>
  <si>
    <t>048/</t>
  </si>
  <si>
    <t>049/</t>
  </si>
  <si>
    <t>050/</t>
  </si>
  <si>
    <t>051/</t>
  </si>
  <si>
    <t>052/</t>
  </si>
  <si>
    <t>053/</t>
  </si>
  <si>
    <t>054/</t>
  </si>
  <si>
    <t>055/</t>
  </si>
  <si>
    <t>056/</t>
  </si>
  <si>
    <t>057/</t>
  </si>
  <si>
    <t>058/</t>
  </si>
  <si>
    <t>059/</t>
  </si>
  <si>
    <t>060/</t>
  </si>
  <si>
    <t>061/</t>
  </si>
  <si>
    <t>062/</t>
  </si>
  <si>
    <t>063/</t>
  </si>
  <si>
    <t>064/</t>
  </si>
  <si>
    <t>065/</t>
  </si>
  <si>
    <t>066/</t>
  </si>
  <si>
    <t>067/</t>
  </si>
  <si>
    <t>068/</t>
  </si>
  <si>
    <t>069/</t>
  </si>
  <si>
    <t>070/</t>
  </si>
  <si>
    <t>071/</t>
  </si>
  <si>
    <t>072/</t>
  </si>
  <si>
    <t>073/</t>
  </si>
  <si>
    <t>074/</t>
  </si>
  <si>
    <t>075/</t>
  </si>
  <si>
    <t>076/</t>
  </si>
  <si>
    <t>077/</t>
  </si>
  <si>
    <t>078/</t>
  </si>
  <si>
    <t>079/</t>
  </si>
  <si>
    <t>080/</t>
  </si>
  <si>
    <t>081/</t>
  </si>
  <si>
    <t>082/</t>
  </si>
  <si>
    <t>083/</t>
  </si>
  <si>
    <t>084/</t>
  </si>
  <si>
    <t>085/</t>
  </si>
  <si>
    <t>086/</t>
  </si>
  <si>
    <t>087/</t>
  </si>
  <si>
    <t>088/</t>
  </si>
  <si>
    <t>089/</t>
  </si>
  <si>
    <t>090/</t>
  </si>
  <si>
    <t>091/</t>
  </si>
  <si>
    <t>092/</t>
  </si>
  <si>
    <t>093/</t>
  </si>
  <si>
    <t>094/</t>
  </si>
  <si>
    <t>095/</t>
  </si>
  <si>
    <t>096/</t>
  </si>
  <si>
    <t>097/</t>
  </si>
  <si>
    <t>098/</t>
  </si>
  <si>
    <t>099/</t>
  </si>
  <si>
    <t>100/</t>
  </si>
  <si>
    <t>101/</t>
  </si>
  <si>
    <t xml:space="preserve">No. de Baja:  </t>
  </si>
  <si>
    <t>INVENTARIO DE BAJA DE DOCUMENTOS DE COMPROBACIÓN ADMINISTRATIVA INMEDIATA</t>
  </si>
  <si>
    <t xml:space="preserve">Dirección de Proyectos y Obras </t>
  </si>
  <si>
    <t>VALOR DOCUMENTAL</t>
  </si>
  <si>
    <t>Mtro. Abel Luis Roque López</t>
  </si>
  <si>
    <t>Director del Archivo General</t>
  </si>
  <si>
    <t xml:space="preserve"> </t>
  </si>
  <si>
    <r>
      <t>Titular del Archivo de
 Concenetración</t>
    </r>
    <r>
      <rPr>
        <sz val="18"/>
        <color rgb="FF000000"/>
        <rFont val="Cambria"/>
        <family val="1"/>
        <scheme val="major"/>
      </rPr>
      <t> </t>
    </r>
  </si>
  <si>
    <t xml:space="preserve">CAJA </t>
  </si>
  <si>
    <t>CONSECUNTIVO</t>
  </si>
  <si>
    <t xml:space="preserve">DESCRIPCIÓN </t>
  </si>
  <si>
    <t xml:space="preserve">FECHAS EXTREMAS </t>
  </si>
  <si>
    <t xml:space="preserve">OBSERVACIONES </t>
  </si>
  <si>
    <t xml:space="preserve">CONDICIONES DE CONSERVACIÓN </t>
  </si>
  <si>
    <t>Mtra. Susana Angelina 
Diego Santos</t>
  </si>
  <si>
    <t xml:space="preserve">Cotejó: </t>
  </si>
  <si>
    <t>Validó</t>
  </si>
  <si>
    <t>Susana Diego</t>
  </si>
  <si>
    <t>de la 1 a la 35</t>
  </si>
  <si>
    <t>Reportes de asistencia</t>
  </si>
  <si>
    <t>2002-2009</t>
  </si>
  <si>
    <t>Exceso de polvo</t>
  </si>
  <si>
    <t>Administrativa</t>
  </si>
  <si>
    <t>de la 36 a la 45</t>
  </si>
  <si>
    <t>de la 46 a la 55</t>
  </si>
  <si>
    <t>Contratos de honorarios de personal docente de educación continua</t>
  </si>
  <si>
    <t>Memorandums</t>
  </si>
  <si>
    <t>El presente inventario de Baja documental de documentos de comprobación administrativa inmediata,  consta de 1  foja y ampara la cantidad de 55 cajas, 26.5 metros lineales, 600 kg.</t>
  </si>
  <si>
    <t>L.T. Laura Liliana Dominguez Monroy</t>
  </si>
  <si>
    <t>Directora de Administración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</si>
</sst>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8"/>
      <color theme="1"/>
      <name val="Cambria"/>
      <family val="1"/>
      <scheme val="major"/>
    </font>
    <font>
      <sz val="18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8"/>
      <name val="Cambria"/>
      <family val="1"/>
      <scheme val="major"/>
    </font>
    <font>
      <sz val="18"/>
      <name val="Cambria"/>
      <family val="1"/>
      <scheme val="major"/>
    </font>
    <font>
      <b/>
      <sz val="18"/>
      <color rgb="FF000000"/>
      <name val="Cambria"/>
      <family val="1"/>
      <scheme val="major"/>
    </font>
    <font>
      <sz val="18"/>
      <color rgb="FF000000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wrapText="1"/>
    </xf>
    <xf numFmtId="0" fontId="4" fillId="2" borderId="10" xfId="0" applyFont="1" applyFill="1" applyBorder="1" applyAlignment="1">
      <alignment horizontal="justify"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justify" vertical="center" wrapText="1"/>
    </xf>
    <xf numFmtId="0" fontId="4" fillId="2" borderId="1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justify" vertical="center" wrapText="1"/>
    </xf>
    <xf numFmtId="0" fontId="0" fillId="2" borderId="10" xfId="0" applyFill="1" applyBorder="1"/>
    <xf numFmtId="0" fontId="0" fillId="0" borderId="0" xfId="0" applyFill="1" applyAlignment="1">
      <alignment vertic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/>
    </xf>
    <xf numFmtId="0" fontId="0" fillId="2" borderId="3" xfId="0" applyFill="1" applyBorder="1"/>
    <xf numFmtId="0" fontId="8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3" fillId="4" borderId="0" xfId="0" applyFont="1" applyFill="1" applyBorder="1" applyAlignment="1">
      <alignment horizontal="center" vertical="center" wrapText="1"/>
    </xf>
    <xf numFmtId="0" fontId="0" fillId="2" borderId="0" xfId="0" applyFill="1"/>
    <xf numFmtId="0" fontId="8" fillId="5" borderId="0" xfId="0" applyFont="1" applyFill="1"/>
    <xf numFmtId="0" fontId="8" fillId="5" borderId="0" xfId="0" applyFont="1" applyFill="1" applyBorder="1"/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/>
    <xf numFmtId="0" fontId="8" fillId="0" borderId="0" xfId="0" applyFont="1" applyAlignment="1">
      <alignment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11" fillId="0" borderId="3" xfId="0" applyFont="1" applyBorder="1"/>
    <xf numFmtId="0" fontId="11" fillId="0" borderId="7" xfId="0" applyFont="1" applyBorder="1"/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/>
    <xf numFmtId="0" fontId="1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7" fillId="5" borderId="5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14" fontId="7" fillId="5" borderId="2" xfId="0" applyNumberFormat="1" applyFont="1" applyFill="1" applyBorder="1" applyAlignment="1">
      <alignment horizontal="center" vertical="center"/>
    </xf>
    <xf numFmtId="14" fontId="7" fillId="5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6" xfId="0" applyNumberFormat="1" applyFont="1" applyFill="1" applyBorder="1" applyAlignment="1">
      <alignment horizontal="right" vertical="center"/>
    </xf>
    <xf numFmtId="0" fontId="7" fillId="5" borderId="8" xfId="0" applyNumberFormat="1" applyFont="1" applyFill="1" applyBorder="1" applyAlignment="1">
      <alignment horizontal="right" vertical="center"/>
    </xf>
    <xf numFmtId="0" fontId="7" fillId="5" borderId="4" xfId="0" applyNumberFormat="1" applyFont="1" applyFill="1" applyBorder="1" applyAlignment="1">
      <alignment horizontal="left" vertical="center"/>
    </xf>
    <xf numFmtId="0" fontId="7" fillId="5" borderId="9" xfId="0" applyNumberFormat="1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17" fontId="8" fillId="5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C50572C9-F8D0-435E-8B27-F65DF035B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25700" y="24003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476475</xdr:colOff>
      <xdr:row>0</xdr:row>
      <xdr:rowOff>220889</xdr:rowOff>
    </xdr:from>
    <xdr:to>
      <xdr:col>0</xdr:col>
      <xdr:colOff>1700893</xdr:colOff>
      <xdr:row>0</xdr:row>
      <xdr:rowOff>1147145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7FA9CC-DDED-422F-876E-8CE47EB72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475" y="220889"/>
          <a:ext cx="1224418" cy="926256"/>
        </a:xfrm>
        <a:prstGeom prst="rect">
          <a:avLst/>
        </a:prstGeom>
      </xdr:spPr>
    </xdr:pic>
    <xdr:clientData/>
  </xdr:twoCellAnchor>
  <xdr:twoCellAnchor editAs="oneCell">
    <xdr:from>
      <xdr:col>6</xdr:col>
      <xdr:colOff>1174753</xdr:colOff>
      <xdr:row>0</xdr:row>
      <xdr:rowOff>206375</xdr:rowOff>
    </xdr:from>
    <xdr:to>
      <xdr:col>6</xdr:col>
      <xdr:colOff>2260601</xdr:colOff>
      <xdr:row>0</xdr:row>
      <xdr:rowOff>1158875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099DDAB-1AED-4E98-B579-1FF7EDEE3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1378" y="206375"/>
          <a:ext cx="1085848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I21"/>
  <sheetViews>
    <sheetView tabSelected="1" view="pageBreakPreview" zoomScale="80" zoomScaleNormal="100" zoomScaleSheetLayoutView="80" workbookViewId="0">
      <selection activeCell="F20" sqref="F20"/>
    </sheetView>
  </sheetViews>
  <sheetFormatPr baseColWidth="10" defaultColWidth="46.7109375" defaultRowHeight="22.5" x14ac:dyDescent="0.3"/>
  <cols>
    <col min="1" max="1" width="46.7109375" style="37"/>
    <col min="2" max="2" width="50.140625" style="37" customWidth="1"/>
    <col min="3" max="3" width="54" style="37" customWidth="1"/>
    <col min="4" max="4" width="41.85546875" style="37" bestFit="1" customWidth="1"/>
    <col min="5" max="5" width="62.140625" style="37" customWidth="1"/>
    <col min="6" max="16384" width="46.7109375" style="37"/>
  </cols>
  <sheetData>
    <row r="1" spans="1:9" ht="114" customHeight="1" x14ac:dyDescent="0.3">
      <c r="A1" s="66" t="s">
        <v>374</v>
      </c>
      <c r="B1" s="67"/>
      <c r="C1" s="67"/>
      <c r="D1" s="67"/>
      <c r="E1" s="67"/>
      <c r="F1" s="67"/>
      <c r="G1" s="68"/>
    </row>
    <row r="2" spans="1:9" x14ac:dyDescent="0.3">
      <c r="A2" s="63" t="s">
        <v>532</v>
      </c>
      <c r="B2" s="64"/>
      <c r="C2" s="64"/>
      <c r="D2" s="64"/>
      <c r="E2" s="64"/>
      <c r="F2" s="64"/>
      <c r="G2" s="69"/>
    </row>
    <row r="3" spans="1:9" x14ac:dyDescent="0.3">
      <c r="A3" s="70" t="s">
        <v>0</v>
      </c>
      <c r="B3" s="71"/>
      <c r="C3" s="72" t="s">
        <v>355</v>
      </c>
      <c r="D3" s="73"/>
      <c r="E3" s="81" t="s">
        <v>531</v>
      </c>
      <c r="F3" s="74" t="s">
        <v>440</v>
      </c>
      <c r="G3" s="76">
        <v>2025</v>
      </c>
    </row>
    <row r="4" spans="1:9" s="38" customFormat="1" ht="50.25" customHeight="1" x14ac:dyDescent="0.3">
      <c r="A4" s="80" t="s">
        <v>46</v>
      </c>
      <c r="B4" s="80"/>
      <c r="C4" s="72" t="s">
        <v>355</v>
      </c>
      <c r="D4" s="73"/>
      <c r="E4" s="82"/>
      <c r="F4" s="75"/>
      <c r="G4" s="77"/>
    </row>
    <row r="5" spans="1:9" s="38" customFormat="1" x14ac:dyDescent="0.3">
      <c r="A5" s="63" t="s">
        <v>48</v>
      </c>
      <c r="B5" s="69"/>
      <c r="C5" s="78"/>
      <c r="D5" s="79"/>
      <c r="E5" s="83"/>
      <c r="F5" s="75"/>
      <c r="G5" s="77"/>
    </row>
    <row r="6" spans="1:9" x14ac:dyDescent="0.3">
      <c r="A6" s="63" t="s">
        <v>546</v>
      </c>
      <c r="B6" s="64"/>
      <c r="C6" s="58" t="s">
        <v>548</v>
      </c>
      <c r="D6" s="59"/>
      <c r="E6" s="60" t="s">
        <v>53</v>
      </c>
      <c r="F6" s="61">
        <v>45894</v>
      </c>
      <c r="G6" s="62"/>
    </row>
    <row r="7" spans="1:9" s="38" customFormat="1" ht="45" x14ac:dyDescent="0.3">
      <c r="A7" s="47" t="s">
        <v>539</v>
      </c>
      <c r="B7" s="47" t="s">
        <v>540</v>
      </c>
      <c r="C7" s="46" t="s">
        <v>541</v>
      </c>
      <c r="D7" s="46" t="s">
        <v>542</v>
      </c>
      <c r="E7" s="46" t="s">
        <v>543</v>
      </c>
      <c r="F7" s="46" t="s">
        <v>544</v>
      </c>
      <c r="G7" s="46" t="s">
        <v>534</v>
      </c>
    </row>
    <row r="8" spans="1:9" s="38" customFormat="1" ht="67.5" customHeight="1" x14ac:dyDescent="0.3">
      <c r="A8" s="84" t="s">
        <v>549</v>
      </c>
      <c r="B8" s="40"/>
      <c r="C8" s="43" t="s">
        <v>550</v>
      </c>
      <c r="D8" s="42" t="s">
        <v>551</v>
      </c>
      <c r="E8" s="39"/>
      <c r="F8" s="40" t="s">
        <v>552</v>
      </c>
      <c r="G8" s="42" t="s">
        <v>553</v>
      </c>
    </row>
    <row r="9" spans="1:9" s="38" customFormat="1" ht="67.5" customHeight="1" x14ac:dyDescent="0.3">
      <c r="A9" s="40" t="s">
        <v>554</v>
      </c>
      <c r="B9" s="40"/>
      <c r="C9" s="42" t="s">
        <v>556</v>
      </c>
      <c r="D9" s="42">
        <v>2004</v>
      </c>
      <c r="E9" s="45"/>
      <c r="F9" s="40" t="s">
        <v>552</v>
      </c>
      <c r="G9" s="42" t="s">
        <v>553</v>
      </c>
    </row>
    <row r="10" spans="1:9" s="38" customFormat="1" ht="67.5" customHeight="1" x14ac:dyDescent="0.3">
      <c r="A10" s="40" t="s">
        <v>555</v>
      </c>
      <c r="B10" s="40"/>
      <c r="C10" s="42" t="s">
        <v>557</v>
      </c>
      <c r="D10" s="42">
        <v>2004</v>
      </c>
      <c r="E10" s="39"/>
      <c r="F10" s="40" t="s">
        <v>552</v>
      </c>
      <c r="G10" s="42" t="s">
        <v>553</v>
      </c>
    </row>
    <row r="13" spans="1:9" s="44" customFormat="1" ht="47.25" customHeight="1" x14ac:dyDescent="0.3">
      <c r="A13" s="65" t="s">
        <v>558</v>
      </c>
      <c r="B13" s="65"/>
      <c r="C13" s="65"/>
      <c r="D13" s="65"/>
      <c r="E13" s="65"/>
      <c r="F13" s="65"/>
      <c r="G13" s="65"/>
    </row>
    <row r="14" spans="1:9" s="44" customFormat="1" ht="15" customHeight="1" x14ac:dyDescent="0.3">
      <c r="A14" s="41"/>
      <c r="B14" s="31"/>
      <c r="C14" s="31"/>
      <c r="D14" s="31"/>
      <c r="E14" s="31"/>
      <c r="F14" s="31"/>
      <c r="G14" s="31"/>
      <c r="H14" s="49"/>
    </row>
    <row r="15" spans="1:9" s="44" customFormat="1" ht="33.75" customHeight="1" x14ac:dyDescent="0.3">
      <c r="A15" s="33"/>
      <c r="B15" s="50" t="s">
        <v>547</v>
      </c>
      <c r="C15" s="50"/>
      <c r="D15" s="51" t="s">
        <v>547</v>
      </c>
      <c r="E15" s="52"/>
      <c r="F15" s="51" t="s">
        <v>547</v>
      </c>
      <c r="G15" s="52"/>
      <c r="H15" s="52"/>
      <c r="I15" s="48"/>
    </row>
    <row r="16" spans="1:9" s="44" customFormat="1" ht="15" customHeight="1" x14ac:dyDescent="0.3">
      <c r="A16" s="33"/>
      <c r="B16" s="53"/>
      <c r="C16" s="51"/>
      <c r="D16" s="51"/>
      <c r="E16" s="52"/>
      <c r="F16" s="51"/>
      <c r="G16" s="52"/>
      <c r="H16" s="52"/>
      <c r="I16" s="48"/>
    </row>
    <row r="17" spans="1:9" s="44" customFormat="1" ht="15" customHeight="1" x14ac:dyDescent="0.3">
      <c r="A17" s="33"/>
      <c r="B17" s="33"/>
      <c r="C17" s="32"/>
      <c r="D17" s="32"/>
      <c r="E17" s="52"/>
      <c r="F17" s="32"/>
      <c r="G17" s="52"/>
      <c r="H17" s="52"/>
      <c r="I17" s="48"/>
    </row>
    <row r="18" spans="1:9" s="44" customFormat="1" ht="69.75" customHeight="1" x14ac:dyDescent="0.3">
      <c r="A18" s="33"/>
      <c r="B18" s="51" t="s">
        <v>545</v>
      </c>
      <c r="C18" s="51"/>
      <c r="D18" s="51" t="s">
        <v>535</v>
      </c>
      <c r="E18" s="57"/>
      <c r="F18" s="54" t="s">
        <v>559</v>
      </c>
      <c r="G18" s="52"/>
      <c r="H18" s="52"/>
      <c r="I18" s="48"/>
    </row>
    <row r="19" spans="1:9" s="44" customFormat="1" ht="69.75" customHeight="1" x14ac:dyDescent="0.3">
      <c r="A19" s="33"/>
      <c r="B19" s="51" t="s">
        <v>538</v>
      </c>
      <c r="C19" s="51"/>
      <c r="D19" s="51" t="s">
        <v>536</v>
      </c>
      <c r="E19" s="55"/>
      <c r="F19" s="55" t="s">
        <v>560</v>
      </c>
      <c r="G19" s="52"/>
      <c r="H19" s="52"/>
      <c r="I19" s="48"/>
    </row>
    <row r="20" spans="1:9" s="44" customFormat="1" ht="15" customHeight="1" x14ac:dyDescent="0.3">
      <c r="A20" s="33"/>
      <c r="B20" s="33"/>
      <c r="C20" s="32"/>
      <c r="D20" s="56"/>
      <c r="E20" s="32"/>
      <c r="F20" s="32"/>
      <c r="G20" s="32"/>
      <c r="H20" s="52"/>
      <c r="I20" s="48"/>
    </row>
    <row r="21" spans="1:9" s="44" customFormat="1" ht="15" customHeight="1" x14ac:dyDescent="0.3">
      <c r="A21" s="33"/>
      <c r="B21" s="32"/>
      <c r="C21" s="56"/>
      <c r="D21" s="32"/>
      <c r="E21" s="32" t="s">
        <v>537</v>
      </c>
      <c r="F21" s="32"/>
      <c r="G21" s="32"/>
      <c r="H21" s="52"/>
      <c r="I21" s="48"/>
    </row>
  </sheetData>
  <mergeCells count="14">
    <mergeCell ref="F6:G6"/>
    <mergeCell ref="A6:B6"/>
    <mergeCell ref="A13:G13"/>
    <mergeCell ref="A1:G1"/>
    <mergeCell ref="A2:G2"/>
    <mergeCell ref="A3:B3"/>
    <mergeCell ref="C3:D3"/>
    <mergeCell ref="F3:F5"/>
    <mergeCell ref="G3:G5"/>
    <mergeCell ref="A5:B5"/>
    <mergeCell ref="C5:D5"/>
    <mergeCell ref="A4:B4"/>
    <mergeCell ref="E3:E5"/>
    <mergeCell ref="C4:D4"/>
  </mergeCells>
  <dataValidations count="2">
    <dataValidation type="list" allowBlank="1" showInputMessage="1" showErrorMessage="1" sqref="F3" xr:uid="{25F24B55-2AFD-4BFF-A8E5-9454BF8113E1}">
      <formula1>trans</formula1>
    </dataValidation>
    <dataValidation type="list" allowBlank="1" showInputMessage="1" showErrorMessage="1" sqref="G3" xr:uid="{CCAD8AC5-206A-451F-9C5B-3B49C6A4239B}">
      <formula1>Años</formula1>
    </dataValidation>
  </dataValidations>
  <pageMargins left="0.7" right="0.7" top="0.75" bottom="0.75" header="0.3" footer="0.3"/>
  <pageSetup paperSize="9" scale="19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351149F-D55C-4CA8-A77F-AE519E69F368}">
          <x14:formula1>
            <xm:f>Hoja1!$B$3:$B$108</xm:f>
          </x14:formula1>
          <xm:sqref>C3:D4</xm:sqref>
        </x14:dataValidation>
        <x14:dataValidation type="list" allowBlank="1" showInputMessage="1" showErrorMessage="1" xr:uid="{2E6E01EF-7097-4C34-8CDC-04A2B33B37A7}">
          <x14:formula1>
            <xm:f>Hoja1!$L$3:$L$7</xm:f>
          </x14:formula1>
          <xm:sqref>A5:B5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1:O108"/>
  <sheetViews>
    <sheetView topLeftCell="A10" zoomScale="112" zoomScaleNormal="112" workbookViewId="0">
      <selection activeCell="C49" sqref="C49"/>
    </sheetView>
  </sheetViews>
  <sheetFormatPr baseColWidth="10" defaultRowHeight="15" x14ac:dyDescent="0.25"/>
  <cols>
    <col min="2" max="2" width="58.85546875" style="34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style="6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5" max="15" width="22.85546875" customWidth="1"/>
  </cols>
  <sheetData>
    <row r="1" spans="2:15" x14ac:dyDescent="0.25">
      <c r="D1" s="5" t="s">
        <v>45</v>
      </c>
      <c r="E1" s="2"/>
    </row>
    <row r="2" spans="2:15" ht="15.75" thickBot="1" x14ac:dyDescent="0.3">
      <c r="B2" s="35" t="s">
        <v>0</v>
      </c>
      <c r="C2" s="29" t="s">
        <v>1</v>
      </c>
      <c r="D2" s="21" t="s">
        <v>38</v>
      </c>
      <c r="E2" s="22" t="s">
        <v>39</v>
      </c>
      <c r="F2" s="22" t="s">
        <v>40</v>
      </c>
      <c r="G2" s="22" t="s">
        <v>41</v>
      </c>
      <c r="H2" s="22" t="s">
        <v>42</v>
      </c>
      <c r="I2" s="21" t="s">
        <v>43</v>
      </c>
      <c r="J2" s="22" t="s">
        <v>44</v>
      </c>
      <c r="K2" s="22" t="s">
        <v>47</v>
      </c>
      <c r="L2" s="6"/>
      <c r="M2" s="23" t="s">
        <v>51</v>
      </c>
      <c r="N2" s="1"/>
      <c r="O2" s="21" t="s">
        <v>429</v>
      </c>
    </row>
    <row r="3" spans="2:15" ht="30" customHeight="1" thickBot="1" x14ac:dyDescent="0.3">
      <c r="B3" s="24" t="s">
        <v>375</v>
      </c>
      <c r="C3" s="30" t="s">
        <v>55</v>
      </c>
      <c r="D3" s="26" t="s">
        <v>63</v>
      </c>
      <c r="E3" s="16" t="s">
        <v>418</v>
      </c>
      <c r="F3" s="9" t="s">
        <v>417</v>
      </c>
      <c r="G3" s="13" t="s">
        <v>267</v>
      </c>
      <c r="H3" s="12" t="s">
        <v>292</v>
      </c>
      <c r="I3" s="9" t="s">
        <v>145</v>
      </c>
      <c r="J3" s="9" t="s">
        <v>310</v>
      </c>
      <c r="K3" s="12" t="s">
        <v>428</v>
      </c>
      <c r="M3" s="24" t="s">
        <v>430</v>
      </c>
      <c r="N3" s="3"/>
      <c r="O3" s="36">
        <v>2024</v>
      </c>
    </row>
    <row r="4" spans="2:15" ht="32.25" thickBot="1" x14ac:dyDescent="0.3">
      <c r="B4" s="24" t="s">
        <v>347</v>
      </c>
      <c r="C4" s="30" t="s">
        <v>56</v>
      </c>
      <c r="D4" s="27" t="s">
        <v>64</v>
      </c>
      <c r="E4" s="17" t="s">
        <v>133</v>
      </c>
      <c r="F4" s="11" t="s">
        <v>247</v>
      </c>
      <c r="G4" s="14" t="s">
        <v>268</v>
      </c>
      <c r="H4" s="10" t="s">
        <v>293</v>
      </c>
      <c r="I4" s="11" t="s">
        <v>146</v>
      </c>
      <c r="J4" s="11" t="s">
        <v>311</v>
      </c>
      <c r="K4" s="11" t="s">
        <v>324</v>
      </c>
      <c r="L4" s="8" t="s">
        <v>48</v>
      </c>
      <c r="M4" s="24" t="s">
        <v>431</v>
      </c>
      <c r="N4" s="3"/>
      <c r="O4" s="36">
        <v>2025</v>
      </c>
    </row>
    <row r="5" spans="2:15" ht="16.5" thickBot="1" x14ac:dyDescent="0.3">
      <c r="B5" s="24" t="s">
        <v>376</v>
      </c>
      <c r="C5" s="30" t="s">
        <v>57</v>
      </c>
      <c r="D5" s="27" t="s">
        <v>65</v>
      </c>
      <c r="E5" s="17" t="s">
        <v>134</v>
      </c>
      <c r="F5" s="11" t="s">
        <v>248</v>
      </c>
      <c r="G5" s="14" t="s">
        <v>269</v>
      </c>
      <c r="H5" s="10" t="s">
        <v>294</v>
      </c>
      <c r="I5" s="11" t="s">
        <v>147</v>
      </c>
      <c r="J5" s="11" t="s">
        <v>312</v>
      </c>
      <c r="K5" s="11" t="s">
        <v>325</v>
      </c>
      <c r="L5" t="s">
        <v>49</v>
      </c>
      <c r="M5" s="24" t="s">
        <v>432</v>
      </c>
      <c r="N5" s="3"/>
      <c r="O5" s="36">
        <v>2014</v>
      </c>
    </row>
    <row r="6" spans="2:15" ht="32.25" thickBot="1" x14ac:dyDescent="0.3">
      <c r="B6" s="24" t="s">
        <v>348</v>
      </c>
      <c r="C6" s="30" t="s">
        <v>58</v>
      </c>
      <c r="D6" s="28" t="s">
        <v>66</v>
      </c>
      <c r="E6" s="17" t="s">
        <v>135</v>
      </c>
      <c r="F6" s="11" t="s">
        <v>249</v>
      </c>
      <c r="G6" s="14" t="s">
        <v>270</v>
      </c>
      <c r="H6" s="10" t="s">
        <v>295</v>
      </c>
      <c r="I6" s="11" t="s">
        <v>148</v>
      </c>
      <c r="J6" s="11" t="s">
        <v>313</v>
      </c>
      <c r="K6" s="11" t="s">
        <v>326</v>
      </c>
      <c r="L6" t="s">
        <v>50</v>
      </c>
      <c r="M6" s="24" t="s">
        <v>433</v>
      </c>
      <c r="N6" s="3"/>
      <c r="O6" s="36">
        <v>2015</v>
      </c>
    </row>
    <row r="7" spans="2:15" ht="16.5" thickBot="1" x14ac:dyDescent="0.3">
      <c r="B7" s="24" t="s">
        <v>349</v>
      </c>
      <c r="C7" s="30" t="s">
        <v>59</v>
      </c>
      <c r="D7" s="28" t="s">
        <v>67</v>
      </c>
      <c r="E7" s="17" t="s">
        <v>136</v>
      </c>
      <c r="F7" s="11" t="s">
        <v>250</v>
      </c>
      <c r="G7" s="14" t="s">
        <v>271</v>
      </c>
      <c r="H7" s="10" t="s">
        <v>296</v>
      </c>
      <c r="I7" s="11" t="s">
        <v>149</v>
      </c>
      <c r="J7" s="11" t="s">
        <v>314</v>
      </c>
      <c r="K7" s="11" t="s">
        <v>327</v>
      </c>
      <c r="L7" t="s">
        <v>54</v>
      </c>
      <c r="M7" s="24" t="s">
        <v>434</v>
      </c>
      <c r="N7" s="3"/>
      <c r="O7" s="36">
        <v>2016</v>
      </c>
    </row>
    <row r="8" spans="2:15" ht="16.5" thickBot="1" x14ac:dyDescent="0.3">
      <c r="B8" s="24" t="s">
        <v>350</v>
      </c>
      <c r="C8" s="30" t="s">
        <v>60</v>
      </c>
      <c r="D8" s="28" t="s">
        <v>68</v>
      </c>
      <c r="E8" s="17" t="s">
        <v>137</v>
      </c>
      <c r="F8" s="11" t="s">
        <v>251</v>
      </c>
      <c r="G8" s="14" t="s">
        <v>272</v>
      </c>
      <c r="H8" s="10" t="s">
        <v>297</v>
      </c>
      <c r="I8" s="11" t="s">
        <v>150</v>
      </c>
      <c r="J8" s="11" t="s">
        <v>315</v>
      </c>
      <c r="K8" s="11" t="s">
        <v>328</v>
      </c>
      <c r="L8" t="s">
        <v>52</v>
      </c>
      <c r="M8" s="24" t="s">
        <v>435</v>
      </c>
      <c r="N8" s="3"/>
      <c r="O8" s="36">
        <v>2017</v>
      </c>
    </row>
    <row r="9" spans="2:15" ht="16.5" thickBot="1" x14ac:dyDescent="0.3">
      <c r="B9" s="24" t="s">
        <v>351</v>
      </c>
      <c r="C9" s="30" t="s">
        <v>61</v>
      </c>
      <c r="D9" s="28" t="s">
        <v>69</v>
      </c>
      <c r="E9" s="17" t="s">
        <v>138</v>
      </c>
      <c r="F9" s="11" t="s">
        <v>252</v>
      </c>
      <c r="G9" s="14" t="s">
        <v>273</v>
      </c>
      <c r="H9" s="10" t="s">
        <v>298</v>
      </c>
      <c r="I9" s="11" t="s">
        <v>151</v>
      </c>
      <c r="J9" s="11" t="s">
        <v>316</v>
      </c>
      <c r="K9" s="11" t="s">
        <v>329</v>
      </c>
      <c r="M9" s="24" t="s">
        <v>436</v>
      </c>
      <c r="N9" s="3"/>
      <c r="O9" s="36">
        <v>2018</v>
      </c>
    </row>
    <row r="10" spans="2:15" ht="30.75" thickBot="1" x14ac:dyDescent="0.3">
      <c r="B10" s="24" t="s">
        <v>402</v>
      </c>
      <c r="C10" s="30" t="s">
        <v>62</v>
      </c>
      <c r="D10" s="28" t="s">
        <v>70</v>
      </c>
      <c r="E10" s="17" t="s">
        <v>419</v>
      </c>
      <c r="F10" s="11" t="s">
        <v>253</v>
      </c>
      <c r="G10" s="14" t="s">
        <v>274</v>
      </c>
      <c r="H10" s="10" t="s">
        <v>299</v>
      </c>
      <c r="I10" s="11" t="s">
        <v>152</v>
      </c>
      <c r="J10" s="11" t="s">
        <v>317</v>
      </c>
      <c r="K10" s="11" t="s">
        <v>330</v>
      </c>
      <c r="M10" s="24" t="s">
        <v>438</v>
      </c>
      <c r="N10" s="3"/>
      <c r="O10" s="36">
        <v>2019</v>
      </c>
    </row>
    <row r="11" spans="2:15" ht="16.5" thickBot="1" x14ac:dyDescent="0.3">
      <c r="B11" s="24" t="s">
        <v>403</v>
      </c>
      <c r="D11" s="11" t="s">
        <v>71</v>
      </c>
      <c r="E11" s="17" t="s">
        <v>139</v>
      </c>
      <c r="F11" s="10" t="s">
        <v>254</v>
      </c>
      <c r="G11" s="14" t="s">
        <v>275</v>
      </c>
      <c r="H11" s="10" t="s">
        <v>424</v>
      </c>
      <c r="I11" s="11" t="s">
        <v>153</v>
      </c>
      <c r="J11" s="11" t="s">
        <v>318</v>
      </c>
      <c r="K11" s="11" t="s">
        <v>331</v>
      </c>
      <c r="M11" s="24" t="s">
        <v>437</v>
      </c>
      <c r="N11" s="3"/>
      <c r="O11" s="36">
        <v>2020</v>
      </c>
    </row>
    <row r="12" spans="2:15" ht="16.5" thickBot="1" x14ac:dyDescent="0.3">
      <c r="B12" s="24" t="s">
        <v>404</v>
      </c>
      <c r="D12" s="11" t="s">
        <v>72</v>
      </c>
      <c r="E12" s="17" t="s">
        <v>140</v>
      </c>
      <c r="F12" s="11" t="s">
        <v>255</v>
      </c>
      <c r="G12" s="14" t="s">
        <v>142</v>
      </c>
      <c r="H12" s="10" t="s">
        <v>300</v>
      </c>
      <c r="I12" s="11" t="s">
        <v>154</v>
      </c>
      <c r="J12" s="11" t="s">
        <v>319</v>
      </c>
      <c r="K12" s="11" t="s">
        <v>332</v>
      </c>
      <c r="M12" s="24" t="s">
        <v>439</v>
      </c>
      <c r="N12" s="3"/>
      <c r="O12" s="36">
        <v>2021</v>
      </c>
    </row>
    <row r="13" spans="2:15" ht="16.5" thickBot="1" x14ac:dyDescent="0.3">
      <c r="B13" s="24" t="s">
        <v>31</v>
      </c>
      <c r="D13" s="11" t="s">
        <v>73</v>
      </c>
      <c r="E13" s="17" t="s">
        <v>420</v>
      </c>
      <c r="F13" s="11" t="s">
        <v>256</v>
      </c>
      <c r="G13" s="14" t="s">
        <v>276</v>
      </c>
      <c r="H13" s="10" t="s">
        <v>301</v>
      </c>
      <c r="I13" s="11" t="s">
        <v>155</v>
      </c>
      <c r="J13" s="11" t="s">
        <v>320</v>
      </c>
      <c r="K13" s="11" t="s">
        <v>333</v>
      </c>
      <c r="M13" s="24" t="s">
        <v>440</v>
      </c>
      <c r="N13" s="3"/>
      <c r="O13" s="36">
        <v>2023</v>
      </c>
    </row>
    <row r="14" spans="2:15" ht="16.5" thickBot="1" x14ac:dyDescent="0.3">
      <c r="B14" s="24" t="s">
        <v>405</v>
      </c>
      <c r="D14" s="11" t="s">
        <v>74</v>
      </c>
      <c r="E14" s="17" t="s">
        <v>141</v>
      </c>
      <c r="F14" s="11" t="s">
        <v>257</v>
      </c>
      <c r="G14" s="14" t="s">
        <v>277</v>
      </c>
      <c r="H14" s="10" t="s">
        <v>302</v>
      </c>
      <c r="I14" s="11" t="s">
        <v>156</v>
      </c>
      <c r="J14" s="11" t="s">
        <v>321</v>
      </c>
      <c r="K14" s="11" t="s">
        <v>334</v>
      </c>
      <c r="M14" s="24" t="s">
        <v>441</v>
      </c>
      <c r="N14" s="3"/>
      <c r="O14" s="36">
        <v>2022</v>
      </c>
    </row>
    <row r="15" spans="2:15" ht="16.5" thickBot="1" x14ac:dyDescent="0.3">
      <c r="B15" s="24" t="s">
        <v>345</v>
      </c>
      <c r="D15" s="11" t="s">
        <v>75</v>
      </c>
      <c r="E15" s="17" t="s">
        <v>228</v>
      </c>
      <c r="F15" s="11" t="s">
        <v>258</v>
      </c>
      <c r="G15" s="14" t="s">
        <v>278</v>
      </c>
      <c r="H15" s="10" t="s">
        <v>303</v>
      </c>
      <c r="I15" s="11" t="s">
        <v>157</v>
      </c>
      <c r="J15" s="11" t="s">
        <v>322</v>
      </c>
      <c r="K15" s="11" t="s">
        <v>335</v>
      </c>
      <c r="M15" s="24" t="s">
        <v>442</v>
      </c>
      <c r="N15" s="3"/>
      <c r="O15" s="36">
        <v>2024</v>
      </c>
    </row>
    <row r="16" spans="2:15" ht="32.25" thickBot="1" x14ac:dyDescent="0.3">
      <c r="B16" s="24" t="s">
        <v>406</v>
      </c>
      <c r="D16" s="11" t="s">
        <v>76</v>
      </c>
      <c r="E16" s="17" t="s">
        <v>229</v>
      </c>
      <c r="F16" s="11" t="s">
        <v>259</v>
      </c>
      <c r="G16" s="14" t="s">
        <v>279</v>
      </c>
      <c r="H16" s="10" t="s">
        <v>425</v>
      </c>
      <c r="I16" s="11" t="s">
        <v>158</v>
      </c>
      <c r="J16" s="11" t="s">
        <v>426</v>
      </c>
      <c r="K16" s="11" t="s">
        <v>336</v>
      </c>
      <c r="M16" s="24" t="s">
        <v>443</v>
      </c>
      <c r="N16" s="3"/>
      <c r="O16" s="36">
        <v>2025</v>
      </c>
    </row>
    <row r="17" spans="2:15" ht="32.25" thickBot="1" x14ac:dyDescent="0.3">
      <c r="B17" s="24" t="s">
        <v>352</v>
      </c>
      <c r="D17" s="11" t="s">
        <v>77</v>
      </c>
      <c r="E17" s="17" t="s">
        <v>230</v>
      </c>
      <c r="F17" s="11" t="s">
        <v>260</v>
      </c>
      <c r="G17" s="14" t="s">
        <v>280</v>
      </c>
      <c r="H17" s="10" t="s">
        <v>304</v>
      </c>
      <c r="I17" s="11" t="s">
        <v>159</v>
      </c>
      <c r="J17" s="11" t="s">
        <v>323</v>
      </c>
      <c r="K17" s="11" t="s">
        <v>337</v>
      </c>
      <c r="M17" s="24" t="s">
        <v>444</v>
      </c>
      <c r="N17" s="3"/>
      <c r="O17" s="36">
        <v>2026</v>
      </c>
    </row>
    <row r="18" spans="2:15" ht="48" thickBot="1" x14ac:dyDescent="0.3">
      <c r="B18" s="24" t="s">
        <v>353</v>
      </c>
      <c r="D18" s="11" t="s">
        <v>412</v>
      </c>
      <c r="E18" s="17" t="s">
        <v>231</v>
      </c>
      <c r="F18" s="11" t="s">
        <v>261</v>
      </c>
      <c r="G18" s="14" t="s">
        <v>281</v>
      </c>
      <c r="H18" s="10" t="s">
        <v>305</v>
      </c>
      <c r="I18" s="11" t="s">
        <v>160</v>
      </c>
      <c r="J18" s="11" t="s">
        <v>143</v>
      </c>
      <c r="K18" s="11" t="s">
        <v>338</v>
      </c>
      <c r="M18" s="24" t="s">
        <v>445</v>
      </c>
      <c r="N18" s="3"/>
      <c r="O18" s="36">
        <v>2026</v>
      </c>
    </row>
    <row r="19" spans="2:15" ht="33.75" customHeight="1" thickBot="1" x14ac:dyDescent="0.3">
      <c r="B19" s="24" t="s">
        <v>354</v>
      </c>
      <c r="D19" s="11" t="s">
        <v>78</v>
      </c>
      <c r="E19" s="17" t="s">
        <v>232</v>
      </c>
      <c r="F19" s="11" t="s">
        <v>262</v>
      </c>
      <c r="G19" s="14" t="s">
        <v>282</v>
      </c>
      <c r="H19" s="10" t="s">
        <v>306</v>
      </c>
      <c r="I19" s="11" t="s">
        <v>161</v>
      </c>
      <c r="J19" s="11" t="s">
        <v>427</v>
      </c>
      <c r="K19" s="11" t="s">
        <v>339</v>
      </c>
      <c r="M19" s="24" t="s">
        <v>446</v>
      </c>
      <c r="N19" s="3"/>
    </row>
    <row r="20" spans="2:15" ht="31.5" customHeight="1" thickBot="1" x14ac:dyDescent="0.3">
      <c r="B20" s="24" t="s">
        <v>355</v>
      </c>
      <c r="D20" s="11" t="s">
        <v>79</v>
      </c>
      <c r="E20" s="17" t="s">
        <v>233</v>
      </c>
      <c r="F20" s="11" t="s">
        <v>263</v>
      </c>
      <c r="G20" s="14" t="s">
        <v>283</v>
      </c>
      <c r="H20" s="10" t="s">
        <v>307</v>
      </c>
      <c r="I20" s="11" t="s">
        <v>162</v>
      </c>
      <c r="J20" s="11" t="s">
        <v>144</v>
      </c>
      <c r="K20" s="11" t="s">
        <v>340</v>
      </c>
      <c r="M20" s="24" t="s">
        <v>447</v>
      </c>
      <c r="N20" s="3"/>
    </row>
    <row r="21" spans="2:15" ht="39" customHeight="1" thickBot="1" x14ac:dyDescent="0.3">
      <c r="B21" s="24" t="s">
        <v>356</v>
      </c>
      <c r="D21" s="11" t="s">
        <v>80</v>
      </c>
      <c r="E21" s="17" t="s">
        <v>234</v>
      </c>
      <c r="F21" s="15" t="s">
        <v>264</v>
      </c>
      <c r="G21" s="14" t="s">
        <v>284</v>
      </c>
      <c r="H21" s="10" t="s">
        <v>308</v>
      </c>
      <c r="I21" s="11" t="s">
        <v>163</v>
      </c>
      <c r="J21" s="20"/>
      <c r="K21" s="11" t="s">
        <v>341</v>
      </c>
      <c r="M21" s="24" t="s">
        <v>448</v>
      </c>
      <c r="N21" s="3"/>
    </row>
    <row r="22" spans="2:15" ht="16.5" thickBot="1" x14ac:dyDescent="0.3">
      <c r="B22" s="24" t="s">
        <v>5</v>
      </c>
      <c r="D22" s="11" t="s">
        <v>81</v>
      </c>
      <c r="E22" s="17" t="s">
        <v>235</v>
      </c>
      <c r="F22" s="9" t="s">
        <v>265</v>
      </c>
      <c r="G22" s="14" t="s">
        <v>285</v>
      </c>
      <c r="H22" s="10" t="s">
        <v>309</v>
      </c>
      <c r="I22" s="11" t="s">
        <v>164</v>
      </c>
      <c r="J22" s="6"/>
      <c r="K22" s="6"/>
      <c r="M22" s="24" t="s">
        <v>449</v>
      </c>
      <c r="N22" s="3"/>
    </row>
    <row r="23" spans="2:15" ht="16.5" thickBot="1" x14ac:dyDescent="0.3">
      <c r="B23" s="24" t="s">
        <v>377</v>
      </c>
      <c r="D23" s="11" t="s">
        <v>82</v>
      </c>
      <c r="E23" s="17" t="s">
        <v>236</v>
      </c>
      <c r="F23" s="11" t="s">
        <v>266</v>
      </c>
      <c r="G23" s="14" t="s">
        <v>286</v>
      </c>
      <c r="H23" s="6"/>
      <c r="I23" s="11" t="s">
        <v>165</v>
      </c>
      <c r="J23" s="6"/>
      <c r="K23" s="6"/>
      <c r="M23" s="24" t="s">
        <v>450</v>
      </c>
      <c r="N23" s="3"/>
    </row>
    <row r="24" spans="2:15" ht="16.5" thickBot="1" x14ac:dyDescent="0.3">
      <c r="B24" s="24" t="s">
        <v>37</v>
      </c>
      <c r="D24" s="11" t="s">
        <v>83</v>
      </c>
      <c r="E24" s="17" t="s">
        <v>237</v>
      </c>
      <c r="G24" s="14" t="s">
        <v>287</v>
      </c>
      <c r="I24" s="11" t="s">
        <v>166</v>
      </c>
      <c r="J24" s="6"/>
      <c r="K24" s="6"/>
      <c r="M24" s="24" t="s">
        <v>451</v>
      </c>
      <c r="N24" s="3"/>
    </row>
    <row r="25" spans="2:15" ht="16.5" thickBot="1" x14ac:dyDescent="0.3">
      <c r="B25" s="24" t="s">
        <v>35</v>
      </c>
      <c r="D25" s="11" t="s">
        <v>84</v>
      </c>
      <c r="E25" s="17" t="s">
        <v>238</v>
      </c>
      <c r="G25" s="14" t="s">
        <v>288</v>
      </c>
      <c r="H25" s="4"/>
      <c r="I25" s="11" t="s">
        <v>167</v>
      </c>
      <c r="J25" s="6"/>
      <c r="K25" s="6"/>
      <c r="M25" s="24" t="s">
        <v>452</v>
      </c>
      <c r="N25" s="3"/>
    </row>
    <row r="26" spans="2:15" ht="16.5" thickBot="1" x14ac:dyDescent="0.3">
      <c r="B26" s="24" t="s">
        <v>395</v>
      </c>
      <c r="D26" s="11" t="s">
        <v>85</v>
      </c>
      <c r="E26" s="17" t="s">
        <v>239</v>
      </c>
      <c r="G26" s="14" t="s">
        <v>289</v>
      </c>
      <c r="I26" s="11" t="s">
        <v>168</v>
      </c>
      <c r="J26" s="6"/>
      <c r="K26" s="6"/>
      <c r="M26" s="24" t="s">
        <v>453</v>
      </c>
      <c r="N26" s="3"/>
    </row>
    <row r="27" spans="2:15" ht="30.75" thickBot="1" x14ac:dyDescent="0.3">
      <c r="B27" s="24" t="s">
        <v>380</v>
      </c>
      <c r="D27" s="11" t="s">
        <v>86</v>
      </c>
      <c r="E27" s="17" t="s">
        <v>240</v>
      </c>
      <c r="G27" s="18" t="s">
        <v>290</v>
      </c>
      <c r="I27" s="11" t="s">
        <v>169</v>
      </c>
      <c r="J27" s="6"/>
      <c r="K27" s="6"/>
      <c r="M27" s="24" t="s">
        <v>454</v>
      </c>
      <c r="N27" s="3"/>
    </row>
    <row r="28" spans="2:15" ht="16.5" thickBot="1" x14ac:dyDescent="0.3">
      <c r="B28" s="24" t="s">
        <v>398</v>
      </c>
      <c r="D28" s="11" t="s">
        <v>87</v>
      </c>
      <c r="E28" s="17" t="s">
        <v>241</v>
      </c>
      <c r="G28" s="19" t="s">
        <v>291</v>
      </c>
      <c r="I28" s="11" t="s">
        <v>170</v>
      </c>
      <c r="J28" s="6"/>
      <c r="K28" s="6"/>
      <c r="M28" s="24" t="s">
        <v>455</v>
      </c>
      <c r="N28" s="3"/>
    </row>
    <row r="29" spans="2:15" ht="32.25" thickBot="1" x14ac:dyDescent="0.3">
      <c r="B29" s="24" t="s">
        <v>396</v>
      </c>
      <c r="D29" s="11" t="s">
        <v>88</v>
      </c>
      <c r="E29" s="17" t="s">
        <v>421</v>
      </c>
      <c r="I29" s="11" t="s">
        <v>171</v>
      </c>
      <c r="J29" s="6"/>
      <c r="K29" s="6"/>
      <c r="M29" s="24" t="s">
        <v>456</v>
      </c>
      <c r="N29" s="3"/>
    </row>
    <row r="30" spans="2:15" ht="16.5" thickBot="1" x14ac:dyDescent="0.3">
      <c r="B30" s="24" t="s">
        <v>357</v>
      </c>
      <c r="D30" s="11" t="s">
        <v>89</v>
      </c>
      <c r="E30" s="17" t="s">
        <v>422</v>
      </c>
      <c r="I30" s="11" t="s">
        <v>172</v>
      </c>
      <c r="J30" s="6"/>
      <c r="K30" s="6"/>
      <c r="M30" s="24" t="s">
        <v>457</v>
      </c>
      <c r="N30" s="3"/>
    </row>
    <row r="31" spans="2:15" ht="16.5" thickBot="1" x14ac:dyDescent="0.3">
      <c r="B31" s="24" t="s">
        <v>26</v>
      </c>
      <c r="D31" s="11" t="s">
        <v>90</v>
      </c>
      <c r="E31" s="17" t="s">
        <v>242</v>
      </c>
      <c r="I31" s="11" t="s">
        <v>173</v>
      </c>
      <c r="J31" s="6"/>
      <c r="K31" s="6"/>
      <c r="M31" s="24" t="s">
        <v>458</v>
      </c>
      <c r="N31" s="3"/>
    </row>
    <row r="32" spans="2:15" ht="16.5" thickBot="1" x14ac:dyDescent="0.3">
      <c r="B32" s="24" t="s">
        <v>6</v>
      </c>
      <c r="D32" s="11" t="s">
        <v>91</v>
      </c>
      <c r="E32" s="17" t="s">
        <v>243</v>
      </c>
      <c r="I32" s="11" t="s">
        <v>174</v>
      </c>
      <c r="J32" s="6"/>
      <c r="K32" s="6"/>
      <c r="M32" s="24" t="s">
        <v>459</v>
      </c>
      <c r="N32" s="3"/>
    </row>
    <row r="33" spans="2:14" ht="16.5" thickBot="1" x14ac:dyDescent="0.3">
      <c r="B33" s="24" t="s">
        <v>358</v>
      </c>
      <c r="D33" s="11" t="s">
        <v>92</v>
      </c>
      <c r="E33" s="17" t="s">
        <v>423</v>
      </c>
      <c r="I33" s="11" t="s">
        <v>175</v>
      </c>
      <c r="J33" s="6"/>
      <c r="K33" s="6"/>
      <c r="M33" s="24" t="s">
        <v>460</v>
      </c>
      <c r="N33" s="3"/>
    </row>
    <row r="34" spans="2:14" ht="16.5" thickBot="1" x14ac:dyDescent="0.3">
      <c r="B34" s="24" t="s">
        <v>342</v>
      </c>
      <c r="D34" s="11" t="s">
        <v>93</v>
      </c>
      <c r="E34" s="17" t="s">
        <v>244</v>
      </c>
      <c r="I34" s="11" t="s">
        <v>176</v>
      </c>
      <c r="J34" s="6"/>
      <c r="M34" s="24" t="s">
        <v>461</v>
      </c>
      <c r="N34" s="3"/>
    </row>
    <row r="35" spans="2:14" ht="16.5" thickBot="1" x14ac:dyDescent="0.3">
      <c r="B35" s="24" t="s">
        <v>382</v>
      </c>
      <c r="D35" s="11" t="s">
        <v>94</v>
      </c>
      <c r="E35" s="17" t="s">
        <v>245</v>
      </c>
      <c r="I35" s="11" t="s">
        <v>177</v>
      </c>
      <c r="J35" s="6"/>
      <c r="M35" s="24" t="s">
        <v>462</v>
      </c>
      <c r="N35" s="3"/>
    </row>
    <row r="36" spans="2:14" ht="16.5" thickBot="1" x14ac:dyDescent="0.3">
      <c r="B36" s="24" t="s">
        <v>383</v>
      </c>
      <c r="D36" s="11" t="s">
        <v>95</v>
      </c>
      <c r="E36" s="17" t="s">
        <v>246</v>
      </c>
      <c r="I36" s="11" t="s">
        <v>178</v>
      </c>
      <c r="J36" s="6"/>
      <c r="M36" s="24" t="s">
        <v>463</v>
      </c>
      <c r="N36" s="3"/>
    </row>
    <row r="37" spans="2:14" ht="16.5" thickBot="1" x14ac:dyDescent="0.3">
      <c r="B37" s="24" t="s">
        <v>343</v>
      </c>
      <c r="D37" s="11" t="s">
        <v>96</v>
      </c>
      <c r="E37" s="6"/>
      <c r="I37" s="10" t="s">
        <v>179</v>
      </c>
      <c r="J37" s="6"/>
      <c r="M37" s="24" t="s">
        <v>464</v>
      </c>
      <c r="N37" s="3"/>
    </row>
    <row r="38" spans="2:14" ht="16.5" thickBot="1" x14ac:dyDescent="0.3">
      <c r="B38" s="24" t="s">
        <v>384</v>
      </c>
      <c r="D38" s="11" t="s">
        <v>97</v>
      </c>
      <c r="E38" s="6"/>
      <c r="I38" s="11" t="s">
        <v>180</v>
      </c>
      <c r="J38" s="6"/>
      <c r="M38" s="24" t="s">
        <v>465</v>
      </c>
      <c r="N38" s="3"/>
    </row>
    <row r="39" spans="2:14" ht="16.5" thickBot="1" x14ac:dyDescent="0.3">
      <c r="B39" s="24" t="s">
        <v>28</v>
      </c>
      <c r="D39" s="11" t="s">
        <v>98</v>
      </c>
      <c r="E39" s="6"/>
      <c r="I39" s="11" t="s">
        <v>181</v>
      </c>
      <c r="J39" s="6"/>
      <c r="M39" s="24" t="s">
        <v>466</v>
      </c>
      <c r="N39" s="3"/>
    </row>
    <row r="40" spans="2:14" ht="16.5" thickBot="1" x14ac:dyDescent="0.3">
      <c r="B40" s="24" t="s">
        <v>385</v>
      </c>
      <c r="D40" s="11" t="s">
        <v>99</v>
      </c>
      <c r="E40" s="6"/>
      <c r="I40" s="11" t="s">
        <v>182</v>
      </c>
      <c r="J40" s="6"/>
      <c r="M40" s="24" t="s">
        <v>467</v>
      </c>
      <c r="N40" s="3"/>
    </row>
    <row r="41" spans="2:14" ht="16.5" thickBot="1" x14ac:dyDescent="0.3">
      <c r="B41" s="24" t="s">
        <v>386</v>
      </c>
      <c r="D41" s="11" t="s">
        <v>100</v>
      </c>
      <c r="E41" s="6"/>
      <c r="I41" s="10" t="s">
        <v>183</v>
      </c>
      <c r="J41" s="6"/>
      <c r="M41" s="24" t="s">
        <v>468</v>
      </c>
      <c r="N41" s="3"/>
    </row>
    <row r="42" spans="2:14" ht="16.5" thickBot="1" x14ac:dyDescent="0.3">
      <c r="B42" s="24" t="s">
        <v>401</v>
      </c>
      <c r="D42" s="11" t="s">
        <v>413</v>
      </c>
      <c r="E42" s="6"/>
      <c r="I42" s="10" t="s">
        <v>184</v>
      </c>
      <c r="J42" s="6"/>
      <c r="M42" s="24" t="s">
        <v>469</v>
      </c>
      <c r="N42" s="3"/>
    </row>
    <row r="43" spans="2:14" ht="16.5" thickBot="1" x14ac:dyDescent="0.3">
      <c r="B43" s="24" t="s">
        <v>4</v>
      </c>
      <c r="D43" s="11" t="s">
        <v>101</v>
      </c>
      <c r="E43" s="6"/>
      <c r="I43" s="11" t="s">
        <v>185</v>
      </c>
      <c r="J43" s="6"/>
      <c r="M43" s="24" t="s">
        <v>470</v>
      </c>
      <c r="N43" s="3"/>
    </row>
    <row r="44" spans="2:14" ht="32.25" thickBot="1" x14ac:dyDescent="0.3">
      <c r="B44" s="24" t="s">
        <v>533</v>
      </c>
      <c r="D44" s="11" t="s">
        <v>414</v>
      </c>
      <c r="E44" s="6"/>
      <c r="I44" s="11" t="s">
        <v>186</v>
      </c>
      <c r="J44" s="6"/>
      <c r="M44" s="24" t="s">
        <v>471</v>
      </c>
      <c r="N44" s="3"/>
    </row>
    <row r="45" spans="2:14" ht="16.5" thickBot="1" x14ac:dyDescent="0.3">
      <c r="B45" s="24" t="s">
        <v>397</v>
      </c>
      <c r="D45" s="11" t="s">
        <v>102</v>
      </c>
      <c r="E45" s="6"/>
      <c r="I45" s="11" t="s">
        <v>187</v>
      </c>
      <c r="J45" s="6"/>
      <c r="M45" s="24" t="s">
        <v>472</v>
      </c>
      <c r="N45" s="3"/>
    </row>
    <row r="46" spans="2:14" ht="16.5" thickBot="1" x14ac:dyDescent="0.3">
      <c r="B46" s="24" t="s">
        <v>387</v>
      </c>
      <c r="D46" s="11" t="s">
        <v>103</v>
      </c>
      <c r="E46" s="7"/>
      <c r="I46" s="11" t="s">
        <v>188</v>
      </c>
      <c r="J46" s="6"/>
      <c r="M46" s="24" t="s">
        <v>473</v>
      </c>
      <c r="N46" s="3"/>
    </row>
    <row r="47" spans="2:14" ht="16.5" thickBot="1" x14ac:dyDescent="0.3">
      <c r="B47" s="24" t="s">
        <v>388</v>
      </c>
      <c r="D47" s="11" t="s">
        <v>104</v>
      </c>
      <c r="E47" s="6"/>
      <c r="I47" s="11" t="s">
        <v>189</v>
      </c>
      <c r="J47" s="6"/>
      <c r="M47" s="24" t="s">
        <v>474</v>
      </c>
      <c r="N47" s="3"/>
    </row>
    <row r="48" spans="2:14" ht="16.5" thickBot="1" x14ac:dyDescent="0.3">
      <c r="B48" s="24" t="s">
        <v>8</v>
      </c>
      <c r="D48" s="11" t="s">
        <v>105</v>
      </c>
      <c r="E48" s="7"/>
      <c r="F48" s="4"/>
      <c r="H48" s="4"/>
      <c r="I48" s="11" t="s">
        <v>190</v>
      </c>
      <c r="M48" s="24" t="s">
        <v>475</v>
      </c>
      <c r="N48" s="3"/>
    </row>
    <row r="49" spans="2:14" ht="16.5" thickBot="1" x14ac:dyDescent="0.3">
      <c r="B49" s="24" t="s">
        <v>344</v>
      </c>
      <c r="D49" s="11" t="s">
        <v>106</v>
      </c>
      <c r="E49" s="7"/>
      <c r="I49" s="11" t="s">
        <v>191</v>
      </c>
      <c r="M49" s="24" t="s">
        <v>476</v>
      </c>
      <c r="N49" s="3"/>
    </row>
    <row r="50" spans="2:14" ht="16.5" thickBot="1" x14ac:dyDescent="0.3">
      <c r="B50" s="24" t="s">
        <v>389</v>
      </c>
      <c r="D50" s="11" t="s">
        <v>107</v>
      </c>
      <c r="E50" s="6"/>
      <c r="I50" s="11" t="s">
        <v>192</v>
      </c>
      <c r="M50" s="24" t="s">
        <v>477</v>
      </c>
      <c r="N50" s="3"/>
    </row>
    <row r="51" spans="2:14" ht="16.5" thickBot="1" x14ac:dyDescent="0.3">
      <c r="B51" s="24" t="s">
        <v>359</v>
      </c>
      <c r="D51" s="11" t="s">
        <v>108</v>
      </c>
      <c r="E51" s="7"/>
      <c r="F51" s="4"/>
      <c r="H51" s="4"/>
      <c r="I51" s="11" t="s">
        <v>193</v>
      </c>
      <c r="M51" s="24" t="s">
        <v>478</v>
      </c>
      <c r="N51" s="3"/>
    </row>
    <row r="52" spans="2:14" ht="16.5" thickBot="1" x14ac:dyDescent="0.3">
      <c r="B52" s="24" t="s">
        <v>391</v>
      </c>
      <c r="D52" s="11" t="s">
        <v>109</v>
      </c>
      <c r="E52" s="7"/>
      <c r="F52" s="4"/>
      <c r="H52" s="4"/>
      <c r="I52" s="11" t="s">
        <v>194</v>
      </c>
      <c r="M52" s="24" t="s">
        <v>479</v>
      </c>
      <c r="N52" s="3"/>
    </row>
    <row r="53" spans="2:14" ht="16.5" thickBot="1" x14ac:dyDescent="0.3">
      <c r="B53" s="24" t="s">
        <v>390</v>
      </c>
      <c r="D53" s="11" t="s">
        <v>110</v>
      </c>
      <c r="E53" s="7"/>
      <c r="F53" s="4"/>
      <c r="H53" s="4"/>
      <c r="I53" s="11" t="s">
        <v>195</v>
      </c>
      <c r="M53" s="24" t="s">
        <v>480</v>
      </c>
      <c r="N53" s="3"/>
    </row>
    <row r="54" spans="2:14" ht="16.5" thickBot="1" x14ac:dyDescent="0.3">
      <c r="B54" s="24" t="s">
        <v>392</v>
      </c>
      <c r="D54" s="11" t="s">
        <v>111</v>
      </c>
      <c r="E54" s="7"/>
      <c r="F54" s="4"/>
      <c r="H54" s="4"/>
      <c r="I54" s="11" t="s">
        <v>196</v>
      </c>
      <c r="M54" s="24" t="s">
        <v>481</v>
      </c>
      <c r="N54" s="3"/>
    </row>
    <row r="55" spans="2:14" ht="16.5" thickBot="1" x14ac:dyDescent="0.3">
      <c r="B55" s="24" t="s">
        <v>27</v>
      </c>
      <c r="D55" s="11" t="s">
        <v>415</v>
      </c>
      <c r="E55" s="7"/>
      <c r="F55" s="4"/>
      <c r="H55" s="4"/>
      <c r="I55" s="11" t="s">
        <v>197</v>
      </c>
      <c r="M55" s="24" t="s">
        <v>482</v>
      </c>
      <c r="N55" s="3"/>
    </row>
    <row r="56" spans="2:14" ht="16.5" thickBot="1" x14ac:dyDescent="0.3">
      <c r="B56" s="24" t="s">
        <v>9</v>
      </c>
      <c r="D56" s="11" t="s">
        <v>112</v>
      </c>
      <c r="E56" s="7"/>
      <c r="F56" s="4"/>
      <c r="H56" s="4"/>
      <c r="I56" s="11" t="s">
        <v>198</v>
      </c>
      <c r="M56" s="24" t="s">
        <v>483</v>
      </c>
      <c r="N56" s="3"/>
    </row>
    <row r="57" spans="2:14" ht="16.5" thickBot="1" x14ac:dyDescent="0.3">
      <c r="B57" s="24" t="s">
        <v>393</v>
      </c>
      <c r="D57" s="11" t="s">
        <v>113</v>
      </c>
      <c r="E57" s="7"/>
      <c r="F57" s="4"/>
      <c r="H57" s="4"/>
      <c r="I57" s="11" t="s">
        <v>199</v>
      </c>
      <c r="M57" s="24" t="s">
        <v>484</v>
      </c>
      <c r="N57" s="3"/>
    </row>
    <row r="58" spans="2:14" ht="16.5" thickBot="1" x14ac:dyDescent="0.3">
      <c r="B58" s="24" t="s">
        <v>360</v>
      </c>
      <c r="D58" s="11" t="s">
        <v>114</v>
      </c>
      <c r="E58" s="7"/>
      <c r="F58" s="4"/>
      <c r="H58" s="4"/>
      <c r="I58" s="11" t="s">
        <v>200</v>
      </c>
      <c r="M58" s="24" t="s">
        <v>485</v>
      </c>
      <c r="N58" s="3"/>
    </row>
    <row r="59" spans="2:14" ht="16.5" thickBot="1" x14ac:dyDescent="0.3">
      <c r="B59" s="24" t="s">
        <v>407</v>
      </c>
      <c r="D59" s="11" t="s">
        <v>115</v>
      </c>
      <c r="E59" s="6"/>
      <c r="I59" s="11" t="s">
        <v>201</v>
      </c>
      <c r="M59" s="24" t="s">
        <v>486</v>
      </c>
      <c r="N59" s="3"/>
    </row>
    <row r="60" spans="2:14" ht="32.25" thickBot="1" x14ac:dyDescent="0.3">
      <c r="B60" s="24" t="s">
        <v>30</v>
      </c>
      <c r="D60" s="11" t="s">
        <v>116</v>
      </c>
      <c r="E60" s="6"/>
      <c r="I60" s="11" t="s">
        <v>202</v>
      </c>
      <c r="M60" s="25" t="s">
        <v>487</v>
      </c>
      <c r="N60" s="3"/>
    </row>
    <row r="61" spans="2:14" ht="16.5" thickBot="1" x14ac:dyDescent="0.3">
      <c r="B61" s="24" t="s">
        <v>394</v>
      </c>
      <c r="D61" s="11" t="s">
        <v>117</v>
      </c>
      <c r="E61" s="6"/>
      <c r="I61" s="11" t="s">
        <v>203</v>
      </c>
      <c r="M61" s="25" t="s">
        <v>488</v>
      </c>
      <c r="N61" s="3"/>
    </row>
    <row r="62" spans="2:14" ht="16.5" thickBot="1" x14ac:dyDescent="0.3">
      <c r="B62" s="24" t="s">
        <v>379</v>
      </c>
      <c r="D62" s="11" t="s">
        <v>118</v>
      </c>
      <c r="E62" s="6"/>
      <c r="I62" s="11" t="s">
        <v>204</v>
      </c>
      <c r="M62" s="25" t="s">
        <v>489</v>
      </c>
      <c r="N62" s="3"/>
    </row>
    <row r="63" spans="2:14" ht="16.5" thickBot="1" x14ac:dyDescent="0.3">
      <c r="B63" s="24" t="s">
        <v>378</v>
      </c>
      <c r="D63" s="11" t="s">
        <v>119</v>
      </c>
      <c r="E63" s="6"/>
      <c r="I63" s="11" t="s">
        <v>205</v>
      </c>
      <c r="M63" s="25" t="s">
        <v>490</v>
      </c>
      <c r="N63" s="3"/>
    </row>
    <row r="64" spans="2:14" ht="16.5" thickBot="1" x14ac:dyDescent="0.3">
      <c r="B64" s="24" t="s">
        <v>400</v>
      </c>
      <c r="D64" s="11" t="s">
        <v>120</v>
      </c>
      <c r="E64" s="7"/>
      <c r="F64" s="4"/>
      <c r="H64" s="4"/>
      <c r="I64" s="11" t="s">
        <v>206</v>
      </c>
      <c r="M64" s="25" t="s">
        <v>491</v>
      </c>
      <c r="N64" s="3"/>
    </row>
    <row r="65" spans="2:14" ht="16.5" thickBot="1" x14ac:dyDescent="0.3">
      <c r="B65" s="24" t="s">
        <v>381</v>
      </c>
      <c r="D65" s="11" t="s">
        <v>121</v>
      </c>
      <c r="E65" s="7"/>
      <c r="F65" s="4"/>
      <c r="H65" s="4"/>
      <c r="I65" s="11" t="s">
        <v>207</v>
      </c>
      <c r="M65" s="25" t="s">
        <v>492</v>
      </c>
      <c r="N65" s="3"/>
    </row>
    <row r="66" spans="2:14" ht="16.5" thickBot="1" x14ac:dyDescent="0.3">
      <c r="B66" s="24" t="s">
        <v>361</v>
      </c>
      <c r="D66" s="11" t="s">
        <v>122</v>
      </c>
      <c r="E66" s="7"/>
      <c r="F66" s="4"/>
      <c r="I66" s="11" t="s">
        <v>208</v>
      </c>
      <c r="M66" s="25" t="s">
        <v>493</v>
      </c>
      <c r="N66" s="3"/>
    </row>
    <row r="67" spans="2:14" ht="16.5" thickBot="1" x14ac:dyDescent="0.3">
      <c r="B67" s="24" t="s">
        <v>33</v>
      </c>
      <c r="D67" s="11" t="s">
        <v>123</v>
      </c>
      <c r="E67" s="6"/>
      <c r="I67" s="11" t="s">
        <v>209</v>
      </c>
      <c r="M67" s="25" t="s">
        <v>494</v>
      </c>
      <c r="N67" s="3"/>
    </row>
    <row r="68" spans="2:14" ht="16.5" thickBot="1" x14ac:dyDescent="0.3">
      <c r="B68" s="24" t="s">
        <v>34</v>
      </c>
      <c r="D68" s="11" t="s">
        <v>124</v>
      </c>
      <c r="E68" s="6"/>
      <c r="I68" s="11" t="s">
        <v>210</v>
      </c>
      <c r="M68" s="25" t="s">
        <v>495</v>
      </c>
      <c r="N68" s="3"/>
    </row>
    <row r="69" spans="2:14" ht="16.5" thickBot="1" x14ac:dyDescent="0.3">
      <c r="B69" s="24" t="s">
        <v>32</v>
      </c>
      <c r="D69" s="11" t="s">
        <v>125</v>
      </c>
      <c r="E69" s="7"/>
      <c r="F69" s="4"/>
      <c r="H69" s="4"/>
      <c r="I69" s="11" t="s">
        <v>211</v>
      </c>
      <c r="M69" s="25" t="s">
        <v>496</v>
      </c>
      <c r="N69" s="3"/>
    </row>
    <row r="70" spans="2:14" ht="16.5" thickBot="1" x14ac:dyDescent="0.3">
      <c r="B70" s="24" t="s">
        <v>399</v>
      </c>
      <c r="D70" s="11" t="s">
        <v>126</v>
      </c>
      <c r="E70" s="6"/>
      <c r="I70" s="10" t="s">
        <v>212</v>
      </c>
      <c r="M70" s="25" t="s">
        <v>497</v>
      </c>
      <c r="N70" s="3"/>
    </row>
    <row r="71" spans="2:14" ht="16.5" thickBot="1" x14ac:dyDescent="0.3">
      <c r="B71" s="24" t="s">
        <v>29</v>
      </c>
      <c r="D71" s="11" t="s">
        <v>127</v>
      </c>
      <c r="E71" s="7"/>
      <c r="F71" s="4"/>
      <c r="H71" s="4"/>
      <c r="I71" s="11" t="s">
        <v>213</v>
      </c>
      <c r="M71" s="25" t="s">
        <v>498</v>
      </c>
      <c r="N71" s="3"/>
    </row>
    <row r="72" spans="2:14" ht="16.5" thickBot="1" x14ac:dyDescent="0.3">
      <c r="B72" s="24" t="s">
        <v>362</v>
      </c>
      <c r="D72" s="11" t="s">
        <v>128</v>
      </c>
      <c r="E72" s="7"/>
      <c r="I72" s="11" t="s">
        <v>214</v>
      </c>
      <c r="M72" s="25" t="s">
        <v>499</v>
      </c>
      <c r="N72" s="3"/>
    </row>
    <row r="73" spans="2:14" ht="16.5" thickBot="1" x14ac:dyDescent="0.3">
      <c r="B73" s="24" t="s">
        <v>346</v>
      </c>
      <c r="D73" s="11" t="s">
        <v>129</v>
      </c>
      <c r="E73" s="4"/>
      <c r="I73" s="11" t="s">
        <v>215</v>
      </c>
      <c r="M73" s="25" t="s">
        <v>500</v>
      </c>
      <c r="N73" s="3"/>
    </row>
    <row r="74" spans="2:14" ht="16.5" thickBot="1" x14ac:dyDescent="0.3">
      <c r="B74" s="24" t="s">
        <v>363</v>
      </c>
      <c r="D74" s="11" t="s">
        <v>130</v>
      </c>
      <c r="I74" s="11" t="s">
        <v>216</v>
      </c>
      <c r="M74" s="25" t="s">
        <v>501</v>
      </c>
      <c r="N74" s="3"/>
    </row>
    <row r="75" spans="2:14" ht="16.5" thickBot="1" x14ac:dyDescent="0.3">
      <c r="B75" s="24" t="s">
        <v>10</v>
      </c>
      <c r="D75" s="10" t="s">
        <v>131</v>
      </c>
      <c r="I75" s="11" t="s">
        <v>217</v>
      </c>
      <c r="M75" s="25" t="s">
        <v>502</v>
      </c>
      <c r="N75" s="3"/>
    </row>
    <row r="76" spans="2:14" ht="16.5" thickBot="1" x14ac:dyDescent="0.3">
      <c r="B76" s="24" t="s">
        <v>364</v>
      </c>
      <c r="D76" s="10" t="s">
        <v>132</v>
      </c>
      <c r="I76" s="11" t="s">
        <v>218</v>
      </c>
      <c r="M76" s="25" t="s">
        <v>503</v>
      </c>
      <c r="N76" s="3"/>
    </row>
    <row r="77" spans="2:14" ht="16.5" thickBot="1" x14ac:dyDescent="0.3">
      <c r="B77" s="24" t="s">
        <v>11</v>
      </c>
      <c r="D77" s="11" t="s">
        <v>416</v>
      </c>
      <c r="E77" s="4"/>
      <c r="I77" s="11" t="s">
        <v>219</v>
      </c>
      <c r="M77" s="25" t="s">
        <v>504</v>
      </c>
      <c r="N77" s="3"/>
    </row>
    <row r="78" spans="2:14" ht="16.5" thickBot="1" x14ac:dyDescent="0.3">
      <c r="B78" s="24" t="s">
        <v>12</v>
      </c>
      <c r="D78" s="7"/>
      <c r="E78" s="4"/>
      <c r="I78" s="11" t="s">
        <v>220</v>
      </c>
      <c r="M78" s="25" t="s">
        <v>505</v>
      </c>
      <c r="N78" s="3"/>
    </row>
    <row r="79" spans="2:14" ht="16.5" thickBot="1" x14ac:dyDescent="0.3">
      <c r="B79" s="24" t="s">
        <v>365</v>
      </c>
      <c r="D79" s="7"/>
      <c r="I79" s="11" t="s">
        <v>221</v>
      </c>
      <c r="M79" s="25" t="s">
        <v>506</v>
      </c>
      <c r="N79" s="3"/>
    </row>
    <row r="80" spans="2:14" ht="16.5" thickBot="1" x14ac:dyDescent="0.3">
      <c r="B80" s="24" t="s">
        <v>19</v>
      </c>
      <c r="D80" s="6"/>
      <c r="I80" s="11" t="s">
        <v>227</v>
      </c>
      <c r="M80" s="25" t="s">
        <v>507</v>
      </c>
      <c r="N80" s="3"/>
    </row>
    <row r="81" spans="2:14" ht="16.5" thickBot="1" x14ac:dyDescent="0.3">
      <c r="B81" s="24" t="s">
        <v>25</v>
      </c>
      <c r="D81" s="7"/>
      <c r="E81" s="4"/>
      <c r="I81" s="11" t="s">
        <v>222</v>
      </c>
      <c r="M81" s="25" t="s">
        <v>508</v>
      </c>
      <c r="N81" s="3"/>
    </row>
    <row r="82" spans="2:14" ht="16.5" thickBot="1" x14ac:dyDescent="0.3">
      <c r="B82" s="24" t="s">
        <v>24</v>
      </c>
      <c r="D82" s="7"/>
      <c r="I82" s="11" t="s">
        <v>223</v>
      </c>
      <c r="M82" s="25" t="s">
        <v>509</v>
      </c>
      <c r="N82" s="3"/>
    </row>
    <row r="83" spans="2:14" ht="16.5" thickBot="1" x14ac:dyDescent="0.3">
      <c r="B83" s="24" t="s">
        <v>20</v>
      </c>
      <c r="D83" s="7"/>
      <c r="I83" s="11" t="s">
        <v>224</v>
      </c>
      <c r="M83" s="25" t="s">
        <v>510</v>
      </c>
      <c r="N83" s="3"/>
    </row>
    <row r="84" spans="2:14" ht="16.5" thickBot="1" x14ac:dyDescent="0.3">
      <c r="B84" s="24" t="s">
        <v>21</v>
      </c>
      <c r="D84" s="7"/>
      <c r="I84" s="11" t="s">
        <v>225</v>
      </c>
      <c r="M84" s="25" t="s">
        <v>511</v>
      </c>
      <c r="N84" s="3"/>
    </row>
    <row r="85" spans="2:14" ht="16.5" thickBot="1" x14ac:dyDescent="0.3">
      <c r="B85" s="24" t="s">
        <v>408</v>
      </c>
      <c r="D85" s="4"/>
      <c r="E85" s="4"/>
      <c r="F85" s="4"/>
      <c r="H85" s="4"/>
      <c r="I85" s="10" t="s">
        <v>226</v>
      </c>
      <c r="M85" s="25" t="s">
        <v>512</v>
      </c>
      <c r="N85" s="3"/>
    </row>
    <row r="86" spans="2:14" x14ac:dyDescent="0.25">
      <c r="B86" s="24" t="s">
        <v>22</v>
      </c>
      <c r="I86" s="20"/>
      <c r="J86" s="6"/>
      <c r="M86" s="25" t="s">
        <v>513</v>
      </c>
      <c r="N86" s="3"/>
    </row>
    <row r="87" spans="2:14" x14ac:dyDescent="0.25">
      <c r="B87" s="24" t="s">
        <v>23</v>
      </c>
      <c r="I87" s="6"/>
      <c r="J87" s="6"/>
      <c r="M87" s="25" t="s">
        <v>514</v>
      </c>
      <c r="N87" s="3"/>
    </row>
    <row r="88" spans="2:14" x14ac:dyDescent="0.25">
      <c r="B88" s="24" t="s">
        <v>409</v>
      </c>
      <c r="I88" s="6"/>
      <c r="J88" s="6"/>
      <c r="M88" s="25" t="s">
        <v>515</v>
      </c>
      <c r="N88" s="3"/>
    </row>
    <row r="89" spans="2:14" x14ac:dyDescent="0.25">
      <c r="B89" s="24" t="s">
        <v>366</v>
      </c>
      <c r="I89" s="6"/>
      <c r="J89" s="6"/>
      <c r="M89" s="25" t="s">
        <v>516</v>
      </c>
      <c r="N89" s="3"/>
    </row>
    <row r="90" spans="2:14" x14ac:dyDescent="0.25">
      <c r="B90" s="24" t="s">
        <v>367</v>
      </c>
      <c r="I90" s="6"/>
      <c r="J90" s="6"/>
      <c r="M90" s="25" t="s">
        <v>517</v>
      </c>
      <c r="N90" s="3"/>
    </row>
    <row r="91" spans="2:14" x14ac:dyDescent="0.25">
      <c r="B91" s="24" t="s">
        <v>13</v>
      </c>
      <c r="I91" s="6"/>
      <c r="J91" s="6"/>
      <c r="M91" s="25" t="s">
        <v>518</v>
      </c>
      <c r="N91" s="3"/>
    </row>
    <row r="92" spans="2:14" x14ac:dyDescent="0.25">
      <c r="B92" s="24" t="s">
        <v>14</v>
      </c>
      <c r="I92" s="6"/>
      <c r="J92" s="6"/>
      <c r="M92" s="25" t="s">
        <v>519</v>
      </c>
      <c r="N92" s="3"/>
    </row>
    <row r="93" spans="2:14" x14ac:dyDescent="0.25">
      <c r="B93" s="24" t="s">
        <v>15</v>
      </c>
      <c r="M93" s="25" t="s">
        <v>520</v>
      </c>
      <c r="N93" s="3"/>
    </row>
    <row r="94" spans="2:14" x14ac:dyDescent="0.25">
      <c r="B94" s="24" t="s">
        <v>17</v>
      </c>
      <c r="M94" s="25" t="s">
        <v>521</v>
      </c>
      <c r="N94" s="3"/>
    </row>
    <row r="95" spans="2:14" x14ac:dyDescent="0.25">
      <c r="B95" s="24" t="s">
        <v>16</v>
      </c>
      <c r="M95" s="25" t="s">
        <v>522</v>
      </c>
      <c r="N95" s="3"/>
    </row>
    <row r="96" spans="2:14" x14ac:dyDescent="0.25">
      <c r="B96" s="24" t="s">
        <v>18</v>
      </c>
      <c r="M96" s="25" t="s">
        <v>523</v>
      </c>
      <c r="N96" s="3"/>
    </row>
    <row r="97" spans="2:14" x14ac:dyDescent="0.25">
      <c r="B97" s="24" t="s">
        <v>368</v>
      </c>
      <c r="M97" s="25" t="s">
        <v>524</v>
      </c>
      <c r="N97" s="3"/>
    </row>
    <row r="98" spans="2:14" x14ac:dyDescent="0.25">
      <c r="B98" s="24" t="s">
        <v>369</v>
      </c>
      <c r="M98" s="25" t="s">
        <v>525</v>
      </c>
      <c r="N98" s="3"/>
    </row>
    <row r="99" spans="2:14" x14ac:dyDescent="0.25">
      <c r="B99" s="24" t="s">
        <v>410</v>
      </c>
      <c r="M99" s="25" t="s">
        <v>526</v>
      </c>
      <c r="N99" s="3"/>
    </row>
    <row r="100" spans="2:14" x14ac:dyDescent="0.25">
      <c r="B100" s="24" t="s">
        <v>370</v>
      </c>
      <c r="M100" s="25" t="s">
        <v>527</v>
      </c>
      <c r="N100" s="3"/>
    </row>
    <row r="101" spans="2:14" x14ac:dyDescent="0.25">
      <c r="B101" s="24" t="s">
        <v>371</v>
      </c>
      <c r="M101" s="25" t="s">
        <v>528</v>
      </c>
      <c r="N101" s="3"/>
    </row>
    <row r="102" spans="2:14" x14ac:dyDescent="0.25">
      <c r="B102" s="24" t="s">
        <v>372</v>
      </c>
      <c r="M102" s="25" t="s">
        <v>529</v>
      </c>
      <c r="N102" s="3"/>
    </row>
    <row r="103" spans="2:14" x14ac:dyDescent="0.25">
      <c r="B103" s="24" t="s">
        <v>373</v>
      </c>
      <c r="M103" s="25" t="s">
        <v>530</v>
      </c>
    </row>
    <row r="104" spans="2:14" x14ac:dyDescent="0.25">
      <c r="B104" s="24" t="s">
        <v>2</v>
      </c>
    </row>
    <row r="105" spans="2:14" x14ac:dyDescent="0.25">
      <c r="B105" s="24" t="s">
        <v>7</v>
      </c>
    </row>
    <row r="106" spans="2:14" x14ac:dyDescent="0.25">
      <c r="B106" s="24" t="s">
        <v>3</v>
      </c>
    </row>
    <row r="107" spans="2:14" x14ac:dyDescent="0.25">
      <c r="B107" s="24" t="s">
        <v>36</v>
      </c>
    </row>
    <row r="108" spans="2:14" x14ac:dyDescent="0.25">
      <c r="B108" s="24" t="s">
        <v>411</v>
      </c>
    </row>
  </sheetData>
  <sortState ref="B3:B108">
    <sortCondition ref="B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Hoja2</vt:lpstr>
      <vt:lpstr>Hoja1</vt:lpstr>
      <vt:lpstr>Años</vt:lpstr>
      <vt:lpstr>AP08_Apoyo_Académico</vt:lpstr>
      <vt:lpstr>Hoja2!Área_de_impresión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ArchivoConcentracion</cp:lastModifiedBy>
  <cp:lastPrinted>2025-07-07T17:30:18Z</cp:lastPrinted>
  <dcterms:created xsi:type="dcterms:W3CDTF">2010-04-06T23:24:06Z</dcterms:created>
  <dcterms:modified xsi:type="dcterms:W3CDTF">2025-08-25T17:58:05Z</dcterms:modified>
</cp:coreProperties>
</file>