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490" windowHeight="7755" activeTab="1"/>
  </bookViews>
  <sheets>
    <sheet name="Inventario AT" sheetId="1" r:id="rId1"/>
    <sheet name="Hoja1" sheetId="2" r:id="rId2"/>
    <sheet name="Hoja2" sheetId="3" r:id="rId3"/>
  </sheets>
  <definedNames>
    <definedName name="Apoyo">Hoja1!$K$3:$K$21</definedName>
    <definedName name="Apoyo_Académico">Hoja1!$K$3:$K$21</definedName>
    <definedName name="_xlnm.Print_Area" localSheetId="0">'Inventario AT'!$A$1:$I$11</definedName>
    <definedName name="Control">Hoja1!$J$3:$J$24</definedName>
    <definedName name="Docencia">Hoja1!$E$3:$E$33</definedName>
    <definedName name="Extensión">Hoja1!$G$3:$G$21</definedName>
    <definedName name="Gestión">Hoja1!$I$3:$I$86</definedName>
    <definedName name="Gobierno">Hoja1!$D$3:$D$80</definedName>
    <definedName name="Investigación">Hoja1!$F$3:$F$24</definedName>
    <definedName name="Secciones">Hoja1!$C$3:$C$10</definedName>
    <definedName name="Vinculación">Hoja1!$H$3:$H$22</definedName>
  </definedNames>
  <calcPr calcId="125725"/>
</workbook>
</file>

<file path=xl/sharedStrings.xml><?xml version="1.0" encoding="utf-8"?>
<sst xmlns="http://schemas.openxmlformats.org/spreadsheetml/2006/main" count="445" uniqueCount="428">
  <si>
    <t>Unidad Académica o Administrativa</t>
  </si>
  <si>
    <t>Área Generadora</t>
  </si>
  <si>
    <t xml:space="preserve">Título del expediente </t>
  </si>
  <si>
    <t xml:space="preserve">Fecha de 
apertura </t>
  </si>
  <si>
    <t xml:space="preserve">Fecha
 conclusión </t>
  </si>
  <si>
    <t xml:space="preserve">Inventario de Archivo de Trámite </t>
  </si>
  <si>
    <t>Nombre de la Serie</t>
  </si>
  <si>
    <t xml:space="preserve">Unidad académica o administrativa </t>
  </si>
  <si>
    <t>Secciones</t>
  </si>
  <si>
    <t>Gobierno</t>
  </si>
  <si>
    <t>Docencia</t>
  </si>
  <si>
    <t>Investigación</t>
  </si>
  <si>
    <t>Extensión</t>
  </si>
  <si>
    <t>Vinculación</t>
  </si>
  <si>
    <t>Gestión</t>
  </si>
  <si>
    <t>Control</t>
  </si>
  <si>
    <t>Apoyo_Académico</t>
  </si>
  <si>
    <t>Contraloría General</t>
  </si>
  <si>
    <t>Actas de calificaciones</t>
  </si>
  <si>
    <t>Academia de programas institucionales de Educación Superior</t>
  </si>
  <si>
    <t>Cuerpos académicos</t>
  </si>
  <si>
    <t>Adquisiciones de patrimonio artístico</t>
  </si>
  <si>
    <t xml:space="preserve">Actividades académicas para incentivar la  innovación y el emprendurismo </t>
  </si>
  <si>
    <t>Acreditación de programas educativos</t>
  </si>
  <si>
    <t>Acciones Preventivas Universitarias en materia de salud</t>
  </si>
  <si>
    <t xml:space="preserve">Coordinación de Asesores </t>
  </si>
  <si>
    <t xml:space="preserve">Actos jurídicos institucionales </t>
  </si>
  <si>
    <t>Asesorías académicas</t>
  </si>
  <si>
    <t>Becas de posgrado</t>
  </si>
  <si>
    <t>Consejo Editorial y comités editoriales</t>
  </si>
  <si>
    <t>Actividades de fortalecimiento a la cultura de la vinculación</t>
  </si>
  <si>
    <t>Administración de los espacios físicos universitarios</t>
  </si>
  <si>
    <t>Administración de producción de animales de laboratorio</t>
  </si>
  <si>
    <t xml:space="preserve">Defensor Universitario </t>
  </si>
  <si>
    <t xml:space="preserve">Acuerdos de la Secretaría General </t>
  </si>
  <si>
    <t>Atención psicopedagógica</t>
  </si>
  <si>
    <t>Cátedras Patrimoniales</t>
  </si>
  <si>
    <t>Deporte profesional</t>
  </si>
  <si>
    <t>Actividades y proyectos para la vinculación universitaria</t>
  </si>
  <si>
    <t>Administración de servidores y bases de datos institucionales</t>
  </si>
  <si>
    <t>Adquisiciones bibliohemerográficas</t>
  </si>
  <si>
    <t>Dirección de Administración de Personal</t>
  </si>
  <si>
    <t>Acuerdos de los Consejos Técnicos de Escuelas e Institutos</t>
  </si>
  <si>
    <t>Diseño de Programas Educativos de Posgrado</t>
  </si>
  <si>
    <t>Deporte selectivo y representativo</t>
  </si>
  <si>
    <t>Administración escolar de actividades de educación continua</t>
  </si>
  <si>
    <t>Administración del módulo de finanzas del SIIA</t>
  </si>
  <si>
    <t>Afiliación al IMSS</t>
  </si>
  <si>
    <t>Dirección de Administración Escolar</t>
  </si>
  <si>
    <t>Acuerdos del Honorable Consejo Universitario</t>
  </si>
  <si>
    <t>Cargas del trabajo Académico</t>
  </si>
  <si>
    <t>Divulgación de la ciencia</t>
  </si>
  <si>
    <t>Difusión de actividades de extensión</t>
  </si>
  <si>
    <t>Catálogo de servicios de la UAEH</t>
  </si>
  <si>
    <t xml:space="preserve">Administración y control de empresas universitarias </t>
  </si>
  <si>
    <t>Becas externas</t>
  </si>
  <si>
    <t>Dirección de Apoyo  a PROMEP</t>
  </si>
  <si>
    <t xml:space="preserve">Acuerdos Rectorales </t>
  </si>
  <si>
    <t>Certificación del nivel de dominio del idioma</t>
  </si>
  <si>
    <t>Estancias sabáticas y posdoctorales</t>
  </si>
  <si>
    <t>Difusión editorial</t>
  </si>
  <si>
    <t>Catálogo de unidades receptoras de Servicio Social</t>
  </si>
  <si>
    <t>Adquisiciones por adjudicación directa</t>
  </si>
  <si>
    <t>Becas internas</t>
  </si>
  <si>
    <t>Dirección de Archivo General</t>
  </si>
  <si>
    <t>Certificación docente</t>
  </si>
  <si>
    <t>Expedientes del Programa de Mejoramiento del Profesorado</t>
  </si>
  <si>
    <t>Distribución y comercialización de material editorial</t>
  </si>
  <si>
    <t>Centro incubador de empresas de la UAEH</t>
  </si>
  <si>
    <t>Adquisiciones por invitación a cuando menos tres</t>
  </si>
  <si>
    <t xml:space="preserve">Biblioteca digital </t>
  </si>
  <si>
    <t>Dirección de Autoaprendizaje de Idiomas</t>
  </si>
  <si>
    <t>Adquisiciones de acervo documental</t>
  </si>
  <si>
    <t>Concursos, encuentros y competencias de conocimientos</t>
  </si>
  <si>
    <t>Financiamiento externo para la investigación</t>
  </si>
  <si>
    <t xml:space="preserve">Eventos Institucionales de Extensión Cultural </t>
  </si>
  <si>
    <t>Prácticas Profesionales</t>
  </si>
  <si>
    <t>Adquisiciones por licitación</t>
  </si>
  <si>
    <t>Bitácoras de mantenimiento de equipos y materiales específicos para los servicios académicos</t>
  </si>
  <si>
    <t>Dirección de Becas y Apoyo Académico</t>
  </si>
  <si>
    <t xml:space="preserve">Agenda de la Secretaría General </t>
  </si>
  <si>
    <t>Desarrollo y seguimiento de  programas educativos de idiomas</t>
  </si>
  <si>
    <t>Grupos de investigación</t>
  </si>
  <si>
    <t>Grupos Representativos Culturales</t>
  </si>
  <si>
    <t>Programa PERAJ Adopta un Amig@</t>
  </si>
  <si>
    <t>Agenda institucional</t>
  </si>
  <si>
    <t>Control de usuarios de los servicios académicos</t>
  </si>
  <si>
    <t>Dirección de Bibliotecas y Centros de Información</t>
  </si>
  <si>
    <t>Agenda Rectoral</t>
  </si>
  <si>
    <t>Informes financieros de programas de apoyo a la investigación y profesorado</t>
  </si>
  <si>
    <t xml:space="preserve">Muestras y Exposiciones </t>
  </si>
  <si>
    <t>Programas de Educación Continua</t>
  </si>
  <si>
    <t>Almacén de materiales</t>
  </si>
  <si>
    <t>Cursos de Inducción</t>
  </si>
  <si>
    <t>Dirección de Centro de Computo Académico</t>
  </si>
  <si>
    <t>Alineación internacional de los programas educativos</t>
  </si>
  <si>
    <t>Diseño Curricular</t>
  </si>
  <si>
    <t>Líneas de generación y aplicación del conocimiento</t>
  </si>
  <si>
    <t>Organización y participación en Ferias del Libro</t>
  </si>
  <si>
    <t xml:space="preserve">Programas de vinculación </t>
  </si>
  <si>
    <t>Asistencia, asesorías y opiniones jurídicas</t>
  </si>
  <si>
    <t>Evaluación  de Proyectos y comisiones especiales</t>
  </si>
  <si>
    <t>Estudios socioeconómicos</t>
  </si>
  <si>
    <t>Dirección de Comunicación Social</t>
  </si>
  <si>
    <t>Análisis de información estratégica</t>
  </si>
  <si>
    <t xml:space="preserve">Diseño de programas y asignaturas institucionales </t>
  </si>
  <si>
    <t>Padrón del Registro Nacional de Instituciones y Empresas Científicas y Tecnológicas</t>
  </si>
  <si>
    <t>Proceso Editorial</t>
  </si>
  <si>
    <t xml:space="preserve">Programas de vinculación con el empleo </t>
  </si>
  <si>
    <t>Asuntos administrativos</t>
  </si>
  <si>
    <t>Evaluación de Cuerpos Académicos  (CCAA)</t>
  </si>
  <si>
    <t>Examen médico</t>
  </si>
  <si>
    <t>Dirección de Desarrollo Empresarial</t>
  </si>
  <si>
    <t>Asesoría de proyectos institucionales</t>
  </si>
  <si>
    <t>Edición de materiales didácticos</t>
  </si>
  <si>
    <t xml:space="preserve">Portafolio de comercialización de investigación </t>
  </si>
  <si>
    <t>Programa de Activación física</t>
  </si>
  <si>
    <t>Programas institucionales  de promoción de servicio social</t>
  </si>
  <si>
    <t>Asuntos agrarios</t>
  </si>
  <si>
    <t>Evaluación de Líneas de Investigación  (LGAIC)</t>
  </si>
  <si>
    <t>Expedientes de alumnos sometidos al Honorable Consejo Técnico</t>
  </si>
  <si>
    <t>Dirección de Divulgación de la Ciencia</t>
  </si>
  <si>
    <t>Atención de contingencias</t>
  </si>
  <si>
    <t>Estudios de factibilidad  y pertinencia</t>
  </si>
  <si>
    <t xml:space="preserve">Programas de fomento a la lectura </t>
  </si>
  <si>
    <t>Programas institucionales de vinculación con el sector social y productivo</t>
  </si>
  <si>
    <t>Asuntos civiles</t>
  </si>
  <si>
    <t>Evaluación de programas educativos</t>
  </si>
  <si>
    <t>Procesos Técnicos bibliohemerográficos</t>
  </si>
  <si>
    <t>Dirección de Ediciones y Publicaciones</t>
  </si>
  <si>
    <t>Autorizaciones y seguimiento del estatus laboral</t>
  </si>
  <si>
    <t>Gestión de la Plataforma Educativa</t>
  </si>
  <si>
    <t>Programas institucionales  de promoción cultural</t>
  </si>
  <si>
    <t>Programas y servicios asistenciales</t>
  </si>
  <si>
    <t>Asuntos fiscales</t>
  </si>
  <si>
    <t>Evaluación de Trayectorias Escolares y laborales</t>
  </si>
  <si>
    <t xml:space="preserve">Programa de manejo de residuos químicos y biológicos </t>
  </si>
  <si>
    <t>Dirección de Educación Continua</t>
  </si>
  <si>
    <t xml:space="preserve">Catálogo de patrimonio artístico y cultural </t>
  </si>
  <si>
    <t>Implementación y operación de programas educativos</t>
  </si>
  <si>
    <t>Producción Científica</t>
  </si>
  <si>
    <t>Programas institucionales  de promoción deportiva</t>
  </si>
  <si>
    <t>Red Institucional de Educación continua</t>
  </si>
  <si>
    <t>Asuntos laborales</t>
  </si>
  <si>
    <t>Evaluación del Clima Institucional</t>
  </si>
  <si>
    <t>Red  institucional servicios académicos</t>
  </si>
  <si>
    <t>Dirección de Educación Superior</t>
  </si>
  <si>
    <t xml:space="preserve">Ceremonias solemnes y protocolarias académicas </t>
  </si>
  <si>
    <t>Mediaciones pedagógicas para la enseñanza- aprendizaje de idiomas</t>
  </si>
  <si>
    <t>Programa  Anual de Investigación (PAI)</t>
  </si>
  <si>
    <t>Red Institucional de Vinculación</t>
  </si>
  <si>
    <t>Asuntos mercantiles</t>
  </si>
  <si>
    <t>Evaluación del personal académico no docente</t>
  </si>
  <si>
    <t>Reuniones Familia UAEH</t>
  </si>
  <si>
    <t>Dirección de Educación Superior y Terminal</t>
  </si>
  <si>
    <t>Certificaciones de documentos institucionales</t>
  </si>
  <si>
    <t xml:space="preserve">Oferta educativa </t>
  </si>
  <si>
    <t>Programa Nacional de Posgrados de Calidad (PNPC)</t>
  </si>
  <si>
    <t>Servicios de Salud Deportiva</t>
  </si>
  <si>
    <t>Servicio Social Universitario</t>
  </si>
  <si>
    <t>Asuntos penales</t>
  </si>
  <si>
    <t>Evaluación del personal administrativo</t>
  </si>
  <si>
    <t>Servicios diagnósticos médicos</t>
  </si>
  <si>
    <t>Dirección de Educación y Promoción Deportiva</t>
  </si>
  <si>
    <t>Comisiones del Honorable Consejo Universitario</t>
  </si>
  <si>
    <t xml:space="preserve">Planeación académica </t>
  </si>
  <si>
    <t>Proyectos de Investigación del Consejo Nacional de Ciencia y Tecnología</t>
  </si>
  <si>
    <t xml:space="preserve">Talleres culturales </t>
  </si>
  <si>
    <t>Servicio Social Voluntario</t>
  </si>
  <si>
    <t>Atención a visitantes</t>
  </si>
  <si>
    <t>Evaluación del personal directivo</t>
  </si>
  <si>
    <t>Vigilancia epidemiológica</t>
  </si>
  <si>
    <t>Dirección de Enlace de la Rectoría</t>
  </si>
  <si>
    <t>Conservación y restauración documental</t>
  </si>
  <si>
    <t>Programa de Desarrollo de   Dependencias de Educación Superior</t>
  </si>
  <si>
    <t>Proyectos de Tranferencia Tecnológica</t>
  </si>
  <si>
    <t>Vinculación con los sectores social y productivo</t>
  </si>
  <si>
    <t>Boletines Informativos</t>
  </si>
  <si>
    <t>Evaluación del personal docente</t>
  </si>
  <si>
    <t>Dirección de Enlace Institucional/ Centro de Estudios de Opinión</t>
  </si>
  <si>
    <t xml:space="preserve">Consulta y préstamo de expedientes </t>
  </si>
  <si>
    <t>Programa de Tutorías /Sistema Institucional de Tutorías</t>
  </si>
  <si>
    <t>Sistema Nacional de Creadores</t>
  </si>
  <si>
    <t>Capacitación de personal</t>
  </si>
  <si>
    <t>Examen General para el Egreso de Licenciatura</t>
  </si>
  <si>
    <t>Dirección de Estudios de Posgrado</t>
  </si>
  <si>
    <t xml:space="preserve">Control de acervos documentales </t>
  </si>
  <si>
    <t>Sistema Nacional de Investigadores</t>
  </si>
  <si>
    <t>Cobertura, protocolo y difusión de actividades institucionales</t>
  </si>
  <si>
    <t>Solicitudes de acceso a la información pública</t>
  </si>
  <si>
    <t>Dirección de Estudios Estratégicos y Desarrollo Institucional</t>
  </si>
  <si>
    <t>Control de certificaciones y firmas</t>
  </si>
  <si>
    <t xml:space="preserve">Programas educativos de la UAEH </t>
  </si>
  <si>
    <t>Comunicaciones oficiales</t>
  </si>
  <si>
    <t>Dirección de Fomento a la Lectura</t>
  </si>
  <si>
    <t xml:space="preserve">Control de correspondencia oficial </t>
  </si>
  <si>
    <t>Programas y Asignaturas Institucionales</t>
  </si>
  <si>
    <t>Concesión y permisos de transmisión de Radio UAEH</t>
  </si>
  <si>
    <t>Dirección de Gestión de la Calidad</t>
  </si>
  <si>
    <t>Promoción y asesoría de la oferta educativa</t>
  </si>
  <si>
    <t>Condonaciones de servicios educativos</t>
  </si>
  <si>
    <t>Dirección de Identidad y Eventos Especiales</t>
  </si>
  <si>
    <t>Control de seguridad de las instalaciones  y  personal de vigilancia</t>
  </si>
  <si>
    <t>Redes de colaboración académica y científica</t>
  </si>
  <si>
    <t>Control de asistencias</t>
  </si>
  <si>
    <t xml:space="preserve">Dirección de Imagen Institucional </t>
  </si>
  <si>
    <t>Convocatorias académicas</t>
  </si>
  <si>
    <t>Rediseño Curricular</t>
  </si>
  <si>
    <t>Control de insumos</t>
  </si>
  <si>
    <t>Dirección de Información y Sistemas</t>
  </si>
  <si>
    <t>Credencialización institucional</t>
  </si>
  <si>
    <t>Reuniones de Academia</t>
  </si>
  <si>
    <t>Control de Inventarios de activo fijo</t>
  </si>
  <si>
    <t>Dirección de Investigación</t>
  </si>
  <si>
    <t>Cuerpos Colegiados y Comisiones Institucionales</t>
  </si>
  <si>
    <t>Reuniones de planeación de la docencia</t>
  </si>
  <si>
    <t>Control de la programación</t>
  </si>
  <si>
    <t>Dirección de Laboratorios y Talleres</t>
  </si>
  <si>
    <t>Difusión y promoción de los Derechos Humanos</t>
  </si>
  <si>
    <t>Sistema de Administración de Programas Educativos</t>
  </si>
  <si>
    <t>Desarrollo de la infraestructura de tecnológica de información</t>
  </si>
  <si>
    <t>Dirección de Mercadeo de la Ciencia</t>
  </si>
  <si>
    <t>Discursos, diálogos y mensajes de la Rectoría</t>
  </si>
  <si>
    <t xml:space="preserve">Ubicación y acreditación del nivel de idioma </t>
  </si>
  <si>
    <t>Desarrollo informático de sistemas y aplicaciones</t>
  </si>
  <si>
    <t>Dirección de Promoción Cultural</t>
  </si>
  <si>
    <t>Discursos, diálogos y mensajes de la Secretaría General</t>
  </si>
  <si>
    <t>Directorio externo</t>
  </si>
  <si>
    <t>Dirección de Protección Civil Universitaria</t>
  </si>
  <si>
    <t>Estudios de Opinión</t>
  </si>
  <si>
    <t>Directorio institucional</t>
  </si>
  <si>
    <t>Dirección de Proyectos Internacionales</t>
  </si>
  <si>
    <t>Expediente de alumno</t>
  </si>
  <si>
    <t>Discoteca</t>
  </si>
  <si>
    <t>Dirección de Proyectos y Obras</t>
  </si>
  <si>
    <t>Fideicomiso de Movilidad</t>
  </si>
  <si>
    <t>Diseño de proyectos arquitectónicos</t>
  </si>
  <si>
    <t>Dirección de Radio Universidad</t>
  </si>
  <si>
    <t>Formación académica internacional</t>
  </si>
  <si>
    <t>Ejercicio presupuestal</t>
  </si>
  <si>
    <t>Dirección de Recursos Financieros</t>
  </si>
  <si>
    <t>Gestión de contenidos páginas web</t>
  </si>
  <si>
    <t>Estadísticas institucionales</t>
  </si>
  <si>
    <t>Dirección de Recursos Materiales</t>
  </si>
  <si>
    <t>Imagen e identidad institucional</t>
  </si>
  <si>
    <t>Dirección de Relaciones Interinstitucionales</t>
  </si>
  <si>
    <t>Incorporación de estudios</t>
  </si>
  <si>
    <t>Estudios estratégicos</t>
  </si>
  <si>
    <t>Dirección de Relaciones Internacionales</t>
  </si>
  <si>
    <t>Informe de la Administración Universitaria</t>
  </si>
  <si>
    <t>Expediente de personal</t>
  </si>
  <si>
    <t>Dirección de Relaciones Públicas</t>
  </si>
  <si>
    <t>Fondos Extraordinarios</t>
  </si>
  <si>
    <t xml:space="preserve">Dirección de Servicio Médico Universitario </t>
  </si>
  <si>
    <t xml:space="preserve">Instrumentos de control y consulta </t>
  </si>
  <si>
    <t>Informes Financieros</t>
  </si>
  <si>
    <t>Dirección de Servicio Social y Practicas Profesionales</t>
  </si>
  <si>
    <t>Juicios de amparo</t>
  </si>
  <si>
    <t>Dirección de Servicios Generales</t>
  </si>
  <si>
    <t>Integración del Honorable Consejo Universitario</t>
  </si>
  <si>
    <t>Licencias, concesiones y permisos</t>
  </si>
  <si>
    <t>Dirección de Superación Académica</t>
  </si>
  <si>
    <t xml:space="preserve">Investiduras y otorgamiento de grados </t>
  </si>
  <si>
    <t>Mantenimiento preventivo y correctivo de las instalaciones</t>
  </si>
  <si>
    <t>Dirección de Tecnologías Web y Webometría</t>
  </si>
  <si>
    <t>Matrícula escolar</t>
  </si>
  <si>
    <t>Mantenimiento preventivo y correctivo de software y hardware</t>
  </si>
  <si>
    <t xml:space="preserve">Dirección de Tutorías y Asesorías </t>
  </si>
  <si>
    <t xml:space="preserve">Movilidad Internacional </t>
  </si>
  <si>
    <t>Monitoreo de la imagen institucional en medios</t>
  </si>
  <si>
    <t>Dirección de Vinculación con los Sectores Social y Productivo</t>
  </si>
  <si>
    <t xml:space="preserve">Movilidad Nacional </t>
  </si>
  <si>
    <t>Movimientos ante el Instituto Mexicano del Seguro Social</t>
  </si>
  <si>
    <t>Dirección del Bioterio</t>
  </si>
  <si>
    <t>Normatividad Universitaria</t>
  </si>
  <si>
    <t>Nómina de pago de personal</t>
  </si>
  <si>
    <t>Dirección General de Comunicación Social y Relaciones Públicas</t>
  </si>
  <si>
    <t>Plataformas de intercambio de conocimiento en la Web</t>
  </si>
  <si>
    <t>Obligaciones fiscales</t>
  </si>
  <si>
    <t>Dirección General de Evaluación</t>
  </si>
  <si>
    <t>Políticas de internacionalización</t>
  </si>
  <si>
    <t>Obras arquitectónicas</t>
  </si>
  <si>
    <t>Dirección General de Planeación</t>
  </si>
  <si>
    <t>Proceso de egreso</t>
  </si>
  <si>
    <t>Organización y Métodos</t>
  </si>
  <si>
    <t>Dirección General de Servicios Académicos</t>
  </si>
  <si>
    <t>Proceso de ingreso a la UAEH</t>
  </si>
  <si>
    <t xml:space="preserve">Órgano informativo oficial </t>
  </si>
  <si>
    <t>Dirección General Jurídica</t>
  </si>
  <si>
    <t>Proceso de Titulación</t>
  </si>
  <si>
    <t>Padrón de proveedores</t>
  </si>
  <si>
    <t>Dirección Universitaria de Idiomas</t>
  </si>
  <si>
    <t>Programa de Estímulos al Desempeño del Personal Docente</t>
  </si>
  <si>
    <t>Pagos de nómina</t>
  </si>
  <si>
    <t>División de Administración y Finanzas</t>
  </si>
  <si>
    <t>Programación y apoyo logístico  de eventos institucionales</t>
  </si>
  <si>
    <t>Parque vehicular</t>
  </si>
  <si>
    <t>División de Docencia</t>
  </si>
  <si>
    <t>Programas de Vinculación Internacional</t>
  </si>
  <si>
    <t>Pautas e inserción en medios de comunicación</t>
  </si>
  <si>
    <t>División de Extensión de la Cultura</t>
  </si>
  <si>
    <t>Programas nacionales e internacionales de intercambio académico</t>
  </si>
  <si>
    <t xml:space="preserve">Plan de Desarrollo Institucional </t>
  </si>
  <si>
    <t>División de Investigación y Posgrado</t>
  </si>
  <si>
    <t>Protección y defensa de los Derechos Humanos entre la comunidad universitaria</t>
  </si>
  <si>
    <t>Plan maestro de construcción e infraestructura física</t>
  </si>
  <si>
    <t>División de Vinculación</t>
  </si>
  <si>
    <t>Proyectos de Diseño Gráfico  Institucional</t>
  </si>
  <si>
    <t>Planes de negocio</t>
  </si>
  <si>
    <t>Enlace Institucional ante CONACyT</t>
  </si>
  <si>
    <t>Proyectos y comisiones especiales</t>
  </si>
  <si>
    <t>Pólizas y auxiliares contables</t>
  </si>
  <si>
    <t>Escuela Preparatoria Número 1</t>
  </si>
  <si>
    <t>Rankings internacionales</t>
  </si>
  <si>
    <t>Prestaciones Contractuales</t>
  </si>
  <si>
    <t>Escuela Preparatoria Número 2</t>
  </si>
  <si>
    <t>Registro de programas de estudios ante la Dirección General de Profesiones</t>
  </si>
  <si>
    <t>Presupuesto de Ingresos y Egresos</t>
  </si>
  <si>
    <t>Escuela Preparatoria Número 3</t>
  </si>
  <si>
    <t>Relaciones con organizaciones representativas</t>
  </si>
  <si>
    <t>Producción de Radio UAEH</t>
  </si>
  <si>
    <t>Escuela Preparatoria Número 4</t>
  </si>
  <si>
    <t>Representatividad y/o relaciones ante organismos y entidades estatales, nacionales e internacionales</t>
  </si>
  <si>
    <t>Producciones Videográficas Universitarias</t>
  </si>
  <si>
    <t>Escuela Superior de Actopan</t>
  </si>
  <si>
    <t>Reproducción de acervos</t>
  </si>
  <si>
    <t>Escuela Superior de Apan</t>
  </si>
  <si>
    <t>Revalidación de estudios</t>
  </si>
  <si>
    <t>Propiedad intelectual de Empresas Universitarias</t>
  </si>
  <si>
    <t>Escuela Superior de Atotonilco de Tula</t>
  </si>
  <si>
    <t>Revisión de proyectos especiales institucionales</t>
  </si>
  <si>
    <t xml:space="preserve">Propiedades y terrenos </t>
  </si>
  <si>
    <t>Escuela Superior de Ciudad Sahagún</t>
  </si>
  <si>
    <t xml:space="preserve">Revisión y signa de acuerdos, convenios y contratos </t>
  </si>
  <si>
    <t xml:space="preserve">Protección legal de derechos </t>
  </si>
  <si>
    <t>Escuela Superior de Huejutla</t>
  </si>
  <si>
    <t>Sesiones de los Consejos Técnicos de Escuelas e Institutos</t>
  </si>
  <si>
    <t>Protocolo institucional</t>
  </si>
  <si>
    <t>Escuela Superior de Tepejí del Rio</t>
  </si>
  <si>
    <t>Sesiones del Honorable Consejo Universitario</t>
  </si>
  <si>
    <t>Proyectos en materia de…</t>
  </si>
  <si>
    <t>Escuela Superior de Tizayuca</t>
  </si>
  <si>
    <t>Sistema de Información de Administración Escolar</t>
  </si>
  <si>
    <t xml:space="preserve">Red Institucional de Telecomunicaciones </t>
  </si>
  <si>
    <t>Escuela Superior de Tlahuelilpan</t>
  </si>
  <si>
    <t>Sistema de Protección Civil Universitario</t>
  </si>
  <si>
    <t>Registro y legalización de contratos institucionales</t>
  </si>
  <si>
    <t>Escuela Superior de Zímapan</t>
  </si>
  <si>
    <t>Sistema Institucional de Gestión de Equidad de Género</t>
  </si>
  <si>
    <t>Registro y legalización de convenios institucionales</t>
  </si>
  <si>
    <t xml:space="preserve">Feria Universitaria del Libro </t>
  </si>
  <si>
    <t>Seguridad e Higiene en el Trabajo</t>
  </si>
  <si>
    <t>Festival Internacional de la Imágen</t>
  </si>
  <si>
    <t xml:space="preserve">Transferencias documentales </t>
  </si>
  <si>
    <t>Instituto de Artes</t>
  </si>
  <si>
    <t>Valoración Documental</t>
  </si>
  <si>
    <t>Selección y contratación de personal académico</t>
  </si>
  <si>
    <t>Instituto de Ciencias Agropecuarias</t>
  </si>
  <si>
    <t>Webometría</t>
  </si>
  <si>
    <t>Selección y contratación de personal administrativo</t>
  </si>
  <si>
    <t>Instituto de Ciencias Básicas e Ingeniería</t>
  </si>
  <si>
    <t>Selección y contratación por honorarios</t>
  </si>
  <si>
    <t>Instituto de Ciencias de la Salud</t>
  </si>
  <si>
    <t>Síntesis Informativa</t>
  </si>
  <si>
    <t>Instituto de Ciencias Económico Administrativas</t>
  </si>
  <si>
    <t>Sistema Institucional de Gestión Ambiental y Responsabilidad Social</t>
  </si>
  <si>
    <t>Instituto de Ciencias Sociales y Humanidades</t>
  </si>
  <si>
    <t>Sistema Institucional de Gestión de la Calidad</t>
  </si>
  <si>
    <t>Parque Científico y Tecnólogico</t>
  </si>
  <si>
    <t>Sistema Integral de Administración de Personal</t>
  </si>
  <si>
    <t>Programa Estímulo al Desempeño al Personal Docente</t>
  </si>
  <si>
    <t>Transmisión de Radio UAEH</t>
  </si>
  <si>
    <t>Rectoría</t>
  </si>
  <si>
    <t>Secretaría de Desarrollo Internacional</t>
  </si>
  <si>
    <t>Secretaría General</t>
  </si>
  <si>
    <t>Sistema de Universidad Virtual</t>
  </si>
  <si>
    <t>Subsecretaría General</t>
  </si>
  <si>
    <t>Departamento de:</t>
  </si>
  <si>
    <t>Área de:</t>
  </si>
  <si>
    <t>Oficina de:</t>
  </si>
  <si>
    <t>Sección1</t>
  </si>
  <si>
    <t>Serie 1</t>
  </si>
  <si>
    <t>Sección 2</t>
  </si>
  <si>
    <t>Serie 2</t>
  </si>
  <si>
    <t>Sección 3</t>
  </si>
  <si>
    <t>Serie 3</t>
  </si>
  <si>
    <t>Tipo de Archivo
(Físico/electrónico)</t>
  </si>
  <si>
    <t xml:space="preserve">Expediente vigente </t>
  </si>
  <si>
    <t xml:space="preserve">Número de legajos </t>
  </si>
  <si>
    <t xml:space="preserve">N. Sección </t>
  </si>
  <si>
    <t xml:space="preserve">N. Serie </t>
  </si>
  <si>
    <t>Indice por expediente 
( si/no)</t>
  </si>
  <si>
    <t xml:space="preserve">
UNIVERSIDAD AUTÓNOMA DEL ESTADO DE HIDALGO
SECRETARÍA GENERAL
ARCHIVO GENERAL
SISTEMA INSTITUCIONAL DE GESTIÓN DOCUMENTAL, ADMINISTRACIÓN DE ARCHIVOS Y TRANSPARENCIA
</t>
  </si>
  <si>
    <t>Sección 4</t>
  </si>
  <si>
    <t>Serie 4</t>
  </si>
  <si>
    <t>Sección 5</t>
  </si>
  <si>
    <t>Serie 5</t>
  </si>
  <si>
    <t>Sección 6</t>
  </si>
  <si>
    <t>Serie 6</t>
  </si>
  <si>
    <t>Sección 7</t>
  </si>
  <si>
    <t>Serie 7</t>
  </si>
  <si>
    <t>Sección 8</t>
  </si>
  <si>
    <t>Serie 8</t>
  </si>
  <si>
    <t xml:space="preserve">No. Sección </t>
  </si>
  <si>
    <t xml:space="preserve">No. Serie </t>
  </si>
  <si>
    <t>Integración de Consejos Técnicos de Escuelas e Institutos</t>
  </si>
  <si>
    <t xml:space="preserve">Sistema Institucional Gestión documental, administración de Archivos y Transparencia </t>
  </si>
  <si>
    <t xml:space="preserve">Formación y Actualización Docente </t>
  </si>
  <si>
    <t>Programas de Formación y Actualización Docente.</t>
  </si>
  <si>
    <t>Seguimiento a la Formación y Actualización Docente</t>
  </si>
  <si>
    <t>Trayectoria escolar docente</t>
  </si>
  <si>
    <t xml:space="preserve">Gestión de la propiedad intelectual </t>
  </si>
  <si>
    <t xml:space="preserve">Enlace con Escuelas e Institutos    </t>
  </si>
  <si>
    <t>Informe y memoria del evento</t>
  </si>
  <si>
    <t>Invitación y gestión de expositores</t>
  </si>
  <si>
    <t>Planeación y gestión de actividades</t>
  </si>
  <si>
    <t>Planeación y gestión de participantes e invitados</t>
  </si>
  <si>
    <t>Programa oficial de actividades</t>
  </si>
  <si>
    <t>Registro de homenajes, reconocimientos y constancias de participación</t>
  </si>
  <si>
    <t xml:space="preserve">Estados Financieros </t>
  </si>
  <si>
    <t xml:space="preserve">Presupuesto Anual Universitario (PAU) </t>
  </si>
  <si>
    <t>Seguridad Social Obrero Patronal e INFONAVIT</t>
  </si>
  <si>
    <t xml:space="preserve">Comité de Transparencia y Acceso a la Información Publica </t>
  </si>
  <si>
    <t>Evaluación de estudio de seguimiento de egresados y empleadores</t>
  </si>
  <si>
    <t>Evaluación de Indicadores Institucionales del PDI</t>
  </si>
  <si>
    <t>Informes de auditorías externas bajo convenio con la Asociación Mexicana de Órganos de control y vigilancia en Instituciones de Educación Superior</t>
  </si>
  <si>
    <t xml:space="preserve">Informes internos de auditorías, revisiones y seguimientos </t>
  </si>
  <si>
    <t>Coordinación de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</si>
</sst>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6"/>
      <color theme="0"/>
      <name val="Arial"/>
      <family val="2"/>
    </font>
    <font>
      <sz val="16"/>
      <color theme="1"/>
      <name val="Arial"/>
    </font>
    <font>
      <sz val="12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theme="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0" borderId="0" xfId="0" applyFont="1" applyAlignment="1"/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Fill="1"/>
    <xf numFmtId="0" fontId="1" fillId="0" borderId="1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/>
    </xf>
    <xf numFmtId="0" fontId="2" fillId="4" borderId="0" xfId="0" applyFont="1" applyFill="1"/>
    <xf numFmtId="0" fontId="2" fillId="0" borderId="0" xfId="0" applyFont="1"/>
    <xf numFmtId="0" fontId="2" fillId="0" borderId="0" xfId="0" applyFont="1" applyAlignment="1">
      <alignment horizontal="left"/>
    </xf>
    <xf numFmtId="0" fontId="5" fillId="5" borderId="3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justify" vertical="center" wrapText="1"/>
    </xf>
    <xf numFmtId="49" fontId="7" fillId="4" borderId="1" xfId="0" applyNumberFormat="1" applyFont="1" applyFill="1" applyBorder="1" applyAlignment="1">
      <alignment horizontal="justify" vertical="center" wrapText="1"/>
    </xf>
    <xf numFmtId="0" fontId="7" fillId="4" borderId="1" xfId="0" applyFont="1" applyFill="1" applyBorder="1" applyAlignment="1" applyProtection="1">
      <alignment horizontal="justify" vertical="center" wrapText="1"/>
      <protection locked="0"/>
    </xf>
    <xf numFmtId="0" fontId="7" fillId="4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 applyProtection="1">
      <alignment horizontal="justify" vertical="center" wrapText="1"/>
    </xf>
    <xf numFmtId="0" fontId="7" fillId="4" borderId="1" xfId="0" applyFont="1" applyFill="1" applyBorder="1" applyAlignment="1" applyProtection="1">
      <alignment horizontal="left" vertical="center" wrapText="1"/>
      <protection locked="0"/>
    </xf>
    <xf numFmtId="0" fontId="7" fillId="4" borderId="1" xfId="0" applyFont="1" applyFill="1" applyBorder="1" applyAlignment="1" applyProtection="1">
      <alignment horizontal="left" vertical="center" wrapText="1"/>
    </xf>
    <xf numFmtId="49" fontId="7" fillId="4" borderId="1" xfId="0" applyNumberFormat="1" applyFont="1" applyFill="1" applyBorder="1" applyAlignment="1">
      <alignment horizontal="left" vertical="center" wrapText="1"/>
    </xf>
    <xf numFmtId="0" fontId="7" fillId="4" borderId="1" xfId="0" applyFont="1" applyFill="1" applyBorder="1" applyAlignment="1" applyProtection="1">
      <alignment vertical="center" wrapText="1"/>
      <protection locked="0"/>
    </xf>
    <xf numFmtId="0" fontId="7" fillId="4" borderId="4" xfId="0" applyFont="1" applyFill="1" applyBorder="1" applyAlignment="1" applyProtection="1">
      <alignment horizontal="justify" vertical="center" wrapText="1"/>
    </xf>
    <xf numFmtId="0" fontId="8" fillId="4" borderId="1" xfId="0" applyFont="1" applyFill="1" applyBorder="1" applyAlignment="1" applyProtection="1">
      <alignment horizontal="justify" vertical="center" wrapText="1"/>
      <protection locked="0"/>
    </xf>
    <xf numFmtId="0" fontId="8" fillId="4" borderId="1" xfId="0" applyNumberFormat="1" applyFont="1" applyFill="1" applyBorder="1" applyAlignment="1" applyProtection="1">
      <alignment horizontal="justify" vertical="center" wrapText="1"/>
      <protection locked="0"/>
    </xf>
    <xf numFmtId="0" fontId="9" fillId="4" borderId="1" xfId="0" applyFont="1" applyFill="1" applyBorder="1" applyAlignment="1">
      <alignment horizontal="justify" vertical="center" wrapText="1"/>
    </xf>
    <xf numFmtId="0" fontId="7" fillId="4" borderId="1" xfId="0" applyNumberFormat="1" applyFont="1" applyFill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Arial"/>
        <scheme val="none"/>
      </font>
      <fill>
        <patternFill patternType="solid">
          <fgColor theme="4"/>
          <bgColor theme="4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404812</xdr:rowOff>
    </xdr:from>
    <xdr:to>
      <xdr:col>1</xdr:col>
      <xdr:colOff>31564</xdr:colOff>
      <xdr:row>0</xdr:row>
      <xdr:rowOff>1345406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064" b="9285"/>
        <a:stretch/>
      </xdr:blipFill>
      <xdr:spPr>
        <a:xfrm>
          <a:off x="63500" y="404812"/>
          <a:ext cx="2036350" cy="940594"/>
        </a:xfrm>
        <a:prstGeom prst="rect">
          <a:avLst/>
        </a:prstGeom>
      </xdr:spPr>
    </xdr:pic>
    <xdr:clientData/>
  </xdr:twoCellAnchor>
  <xdr:twoCellAnchor editAs="oneCell">
    <xdr:from>
      <xdr:col>8</xdr:col>
      <xdr:colOff>495298</xdr:colOff>
      <xdr:row>0</xdr:row>
      <xdr:rowOff>349250</xdr:rowOff>
    </xdr:from>
    <xdr:to>
      <xdr:col>8</xdr:col>
      <xdr:colOff>1939923</xdr:colOff>
      <xdr:row>0</xdr:row>
      <xdr:rowOff>1501984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89173" y="349250"/>
          <a:ext cx="1444625" cy="115273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A22:I32" totalsRowShown="0" headerRowDxfId="12" dataDxfId="10" headerRowBorderDxfId="11" tableBorderDxfId="9">
  <autoFilter ref="A22:I32"/>
  <tableColumns count="9">
    <tableColumn id="1" name="No. Sección " dataDxfId="8"/>
    <tableColumn id="2" name="No. Serie " dataDxfId="7"/>
    <tableColumn id="3" name="Título del expediente " dataDxfId="6"/>
    <tableColumn id="4" name="Tipo de Archivo_x000a_(Físico/electrónico)" dataDxfId="5"/>
    <tableColumn id="5" name="Fecha de _x000a_apertura " dataDxfId="4"/>
    <tableColumn id="6" name="Fecha_x000a_ conclusión " dataDxfId="3"/>
    <tableColumn id="7" name="Expediente vigente " dataDxfId="2"/>
    <tableColumn id="8" name="Número de legajos " dataDxfId="1"/>
    <tableColumn id="9" name="Indice por expediente _x000a_( si/no)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7"/>
  <sheetViews>
    <sheetView zoomScale="60" zoomScaleNormal="60" zoomScaleSheetLayoutView="70" workbookViewId="0">
      <selection activeCell="A5" sqref="A5"/>
    </sheetView>
  </sheetViews>
  <sheetFormatPr baseColWidth="10" defaultRowHeight="20.25" x14ac:dyDescent="0.3"/>
  <cols>
    <col min="1" max="1" width="31" style="8" customWidth="1"/>
    <col min="2" max="2" width="20" style="8" customWidth="1"/>
    <col min="3" max="3" width="40.5703125" style="9" customWidth="1"/>
    <col min="4" max="4" width="33.85546875" style="8" customWidth="1"/>
    <col min="5" max="5" width="20.140625" style="8" customWidth="1"/>
    <col min="6" max="6" width="17.28515625" style="8" customWidth="1"/>
    <col min="7" max="7" width="30.7109375" style="4" customWidth="1"/>
    <col min="8" max="8" width="30.140625" style="4" customWidth="1"/>
    <col min="9" max="9" width="31.5703125" style="4" customWidth="1"/>
    <col min="10" max="16384" width="11.42578125" style="4"/>
  </cols>
  <sheetData>
    <row r="1" spans="1:9" ht="143.25" customHeight="1" x14ac:dyDescent="0.3">
      <c r="A1" s="18" t="s">
        <v>392</v>
      </c>
      <c r="B1" s="18"/>
      <c r="C1" s="18"/>
      <c r="D1" s="18"/>
      <c r="E1" s="18"/>
      <c r="F1" s="18"/>
      <c r="G1" s="18"/>
      <c r="H1" s="18"/>
      <c r="I1" s="18"/>
    </row>
    <row r="2" spans="1:9" ht="26.25" customHeight="1" x14ac:dyDescent="0.3">
      <c r="A2" s="21" t="s">
        <v>5</v>
      </c>
      <c r="B2" s="21"/>
      <c r="C2" s="21"/>
      <c r="D2" s="21"/>
      <c r="E2" s="21"/>
      <c r="F2" s="21"/>
      <c r="G2" s="21"/>
      <c r="H2" s="21"/>
      <c r="I2" s="21"/>
    </row>
    <row r="3" spans="1:9" ht="60" customHeight="1" x14ac:dyDescent="0.3">
      <c r="A3" s="12" t="s">
        <v>0</v>
      </c>
      <c r="B3" s="16"/>
      <c r="C3" s="16"/>
      <c r="D3" s="16"/>
      <c r="E3" s="16"/>
      <c r="F3" s="16"/>
      <c r="G3" s="16"/>
      <c r="H3" s="16"/>
      <c r="I3" s="16"/>
    </row>
    <row r="4" spans="1:9" ht="30" customHeight="1" x14ac:dyDescent="0.3">
      <c r="A4" s="19" t="s">
        <v>1</v>
      </c>
      <c r="B4" s="19"/>
      <c r="C4" s="19"/>
      <c r="D4" s="19"/>
      <c r="E4" s="19"/>
      <c r="F4" s="19"/>
      <c r="G4" s="19"/>
      <c r="H4" s="19"/>
      <c r="I4" s="19"/>
    </row>
    <row r="5" spans="1:9" ht="30" customHeight="1" x14ac:dyDescent="0.3">
      <c r="A5" s="15" t="s">
        <v>378</v>
      </c>
      <c r="B5" s="16"/>
      <c r="C5" s="16"/>
      <c r="D5" s="16"/>
      <c r="E5" s="16"/>
      <c r="F5" s="16"/>
      <c r="G5" s="16"/>
      <c r="H5" s="16"/>
      <c r="I5" s="16"/>
    </row>
    <row r="6" spans="1:9" ht="30" customHeight="1" x14ac:dyDescent="0.3">
      <c r="A6" s="5" t="s">
        <v>380</v>
      </c>
      <c r="B6" s="16"/>
      <c r="C6" s="16"/>
      <c r="D6" s="16"/>
      <c r="E6" s="16"/>
      <c r="F6" s="16"/>
      <c r="G6" s="16"/>
      <c r="H6" s="16"/>
      <c r="I6" s="16"/>
    </row>
    <row r="7" spans="1:9" ht="30" customHeight="1" x14ac:dyDescent="0.3">
      <c r="A7" s="5" t="s">
        <v>381</v>
      </c>
      <c r="B7" s="16"/>
      <c r="C7" s="16"/>
      <c r="D7" s="16"/>
      <c r="E7" s="16"/>
      <c r="F7" s="16"/>
      <c r="G7" s="16"/>
      <c r="H7" s="16"/>
      <c r="I7" s="16"/>
    </row>
    <row r="8" spans="1:9" ht="30" customHeight="1" x14ac:dyDescent="0.3">
      <c r="A8" s="5" t="s">
        <v>382</v>
      </c>
      <c r="B8" s="16"/>
      <c r="C8" s="16"/>
      <c r="D8" s="16"/>
      <c r="E8" s="16"/>
      <c r="F8" s="16"/>
      <c r="G8" s="16"/>
      <c r="H8" s="16"/>
      <c r="I8" s="16"/>
    </row>
    <row r="9" spans="1:9" ht="30" customHeight="1" x14ac:dyDescent="0.3">
      <c r="A9" s="5" t="s">
        <v>383</v>
      </c>
      <c r="B9" s="16"/>
      <c r="C9" s="16"/>
      <c r="D9" s="16"/>
      <c r="E9" s="16"/>
      <c r="F9" s="16"/>
      <c r="G9" s="16"/>
      <c r="H9" s="16"/>
      <c r="I9" s="16"/>
    </row>
    <row r="10" spans="1:9" ht="30" customHeight="1" x14ac:dyDescent="0.3">
      <c r="A10" s="5" t="s">
        <v>384</v>
      </c>
      <c r="B10" s="16"/>
      <c r="C10" s="16"/>
      <c r="D10" s="16"/>
      <c r="E10" s="16"/>
      <c r="F10" s="16"/>
      <c r="G10" s="16"/>
      <c r="H10" s="16"/>
      <c r="I10" s="16"/>
    </row>
    <row r="11" spans="1:9" ht="30" customHeight="1" x14ac:dyDescent="0.3">
      <c r="A11" s="5" t="s">
        <v>385</v>
      </c>
      <c r="B11" s="20"/>
      <c r="C11" s="20"/>
      <c r="D11" s="20"/>
      <c r="E11" s="20"/>
      <c r="F11" s="20"/>
      <c r="G11" s="20"/>
      <c r="H11" s="20"/>
      <c r="I11" s="20"/>
    </row>
    <row r="12" spans="1:9" s="6" customFormat="1" ht="30" customHeight="1" x14ac:dyDescent="0.3">
      <c r="A12" s="5" t="s">
        <v>393</v>
      </c>
      <c r="B12" s="16"/>
      <c r="C12" s="16"/>
      <c r="D12" s="16"/>
      <c r="E12" s="16"/>
      <c r="F12" s="16"/>
      <c r="G12" s="16"/>
      <c r="H12" s="16"/>
      <c r="I12" s="16"/>
    </row>
    <row r="13" spans="1:9" ht="30" customHeight="1" x14ac:dyDescent="0.3">
      <c r="A13" s="5" t="s">
        <v>394</v>
      </c>
      <c r="B13" s="17"/>
      <c r="C13" s="17"/>
      <c r="D13" s="17"/>
      <c r="E13" s="17"/>
      <c r="F13" s="17"/>
      <c r="G13" s="17"/>
      <c r="H13" s="17"/>
      <c r="I13" s="17"/>
    </row>
    <row r="14" spans="1:9" ht="30" customHeight="1" x14ac:dyDescent="0.3">
      <c r="A14" s="5" t="s">
        <v>395</v>
      </c>
      <c r="B14" s="16"/>
      <c r="C14" s="16"/>
      <c r="D14" s="16"/>
      <c r="E14" s="16"/>
      <c r="F14" s="16"/>
      <c r="G14" s="16"/>
      <c r="H14" s="16"/>
      <c r="I14" s="16"/>
    </row>
    <row r="15" spans="1:9" ht="30" customHeight="1" x14ac:dyDescent="0.3">
      <c r="A15" s="5" t="s">
        <v>396</v>
      </c>
      <c r="B15" s="17"/>
      <c r="C15" s="17"/>
      <c r="D15" s="17"/>
      <c r="E15" s="17"/>
      <c r="F15" s="17"/>
      <c r="G15" s="17"/>
      <c r="H15" s="17"/>
      <c r="I15" s="17"/>
    </row>
    <row r="16" spans="1:9" ht="30" customHeight="1" x14ac:dyDescent="0.3">
      <c r="A16" s="5" t="s">
        <v>397</v>
      </c>
      <c r="B16" s="16"/>
      <c r="C16" s="16"/>
      <c r="D16" s="16"/>
      <c r="E16" s="16"/>
      <c r="F16" s="16"/>
      <c r="G16" s="16"/>
      <c r="H16" s="16"/>
      <c r="I16" s="16"/>
    </row>
    <row r="17" spans="1:9" ht="30" customHeight="1" x14ac:dyDescent="0.3">
      <c r="A17" s="5" t="s">
        <v>398</v>
      </c>
      <c r="B17" s="17"/>
      <c r="C17" s="17"/>
      <c r="D17" s="17"/>
      <c r="E17" s="17"/>
      <c r="F17" s="17"/>
      <c r="G17" s="17"/>
      <c r="H17" s="17"/>
      <c r="I17" s="17"/>
    </row>
    <row r="18" spans="1:9" ht="30" customHeight="1" x14ac:dyDescent="0.3">
      <c r="A18" s="5" t="s">
        <v>399</v>
      </c>
      <c r="B18" s="16"/>
      <c r="C18" s="16"/>
      <c r="D18" s="16"/>
      <c r="E18" s="16"/>
      <c r="F18" s="16"/>
      <c r="G18" s="16"/>
      <c r="H18" s="16"/>
      <c r="I18" s="16"/>
    </row>
    <row r="19" spans="1:9" ht="30" customHeight="1" x14ac:dyDescent="0.3">
      <c r="A19" s="5" t="s">
        <v>400</v>
      </c>
      <c r="B19" s="17"/>
      <c r="C19" s="17"/>
      <c r="D19" s="17"/>
      <c r="E19" s="17"/>
      <c r="F19" s="17"/>
      <c r="G19" s="17"/>
      <c r="H19" s="17"/>
      <c r="I19" s="17"/>
    </row>
    <row r="20" spans="1:9" ht="30" customHeight="1" x14ac:dyDescent="0.3">
      <c r="A20" s="5" t="s">
        <v>401</v>
      </c>
      <c r="B20" s="16"/>
      <c r="C20" s="16"/>
      <c r="D20" s="16"/>
      <c r="E20" s="16"/>
      <c r="F20" s="16"/>
      <c r="G20" s="16"/>
      <c r="H20" s="16"/>
      <c r="I20" s="16"/>
    </row>
    <row r="21" spans="1:9" ht="30" customHeight="1" x14ac:dyDescent="0.3">
      <c r="A21" s="5" t="s">
        <v>402</v>
      </c>
      <c r="B21" s="17"/>
      <c r="C21" s="17"/>
      <c r="D21" s="17"/>
      <c r="E21" s="17"/>
      <c r="F21" s="17"/>
      <c r="G21" s="17"/>
      <c r="H21" s="17"/>
      <c r="I21" s="17"/>
    </row>
    <row r="22" spans="1:9" ht="60.75" x14ac:dyDescent="0.3">
      <c r="A22" s="10" t="s">
        <v>403</v>
      </c>
      <c r="B22" s="10" t="s">
        <v>404</v>
      </c>
      <c r="C22" s="10" t="s">
        <v>2</v>
      </c>
      <c r="D22" s="10" t="s">
        <v>386</v>
      </c>
      <c r="E22" s="10" t="s">
        <v>3</v>
      </c>
      <c r="F22" s="10" t="s">
        <v>4</v>
      </c>
      <c r="G22" s="10" t="s">
        <v>387</v>
      </c>
      <c r="H22" s="10" t="s">
        <v>388</v>
      </c>
      <c r="I22" s="10" t="s">
        <v>391</v>
      </c>
    </row>
    <row r="23" spans="1:9" ht="60" customHeight="1" x14ac:dyDescent="0.3">
      <c r="A23" s="13"/>
      <c r="B23" s="13"/>
      <c r="C23" s="13"/>
      <c r="D23" s="13"/>
      <c r="E23" s="13"/>
      <c r="F23" s="13"/>
      <c r="G23" s="14"/>
      <c r="H23" s="14"/>
      <c r="I23" s="14"/>
    </row>
    <row r="24" spans="1:9" ht="60" customHeight="1" x14ac:dyDescent="0.3">
      <c r="A24" s="13"/>
      <c r="B24" s="13"/>
      <c r="C24" s="13"/>
      <c r="D24" s="13"/>
      <c r="E24" s="13"/>
      <c r="F24" s="13"/>
      <c r="G24" s="14"/>
      <c r="H24" s="14"/>
      <c r="I24" s="14"/>
    </row>
    <row r="25" spans="1:9" ht="60" customHeight="1" x14ac:dyDescent="0.3">
      <c r="A25" s="13"/>
      <c r="B25" s="13"/>
      <c r="C25" s="13"/>
      <c r="D25" s="13"/>
      <c r="E25" s="13"/>
      <c r="F25" s="13"/>
      <c r="G25" s="14"/>
      <c r="H25" s="14"/>
      <c r="I25" s="14"/>
    </row>
    <row r="26" spans="1:9" ht="60" customHeight="1" x14ac:dyDescent="0.3">
      <c r="A26" s="13"/>
      <c r="B26" s="13"/>
      <c r="C26" s="13"/>
      <c r="D26" s="13"/>
      <c r="E26" s="13"/>
      <c r="F26" s="13"/>
      <c r="G26" s="14"/>
      <c r="H26" s="14"/>
      <c r="I26" s="14"/>
    </row>
    <row r="27" spans="1:9" ht="60" customHeight="1" x14ac:dyDescent="0.3">
      <c r="A27" s="13"/>
      <c r="B27" s="13"/>
      <c r="C27" s="13"/>
      <c r="D27" s="13"/>
      <c r="E27" s="13"/>
      <c r="F27" s="13"/>
      <c r="G27" s="14"/>
      <c r="H27" s="14"/>
      <c r="I27" s="14"/>
    </row>
    <row r="28" spans="1:9" ht="60" customHeight="1" x14ac:dyDescent="0.3">
      <c r="A28" s="13"/>
      <c r="B28" s="13"/>
      <c r="C28" s="13"/>
      <c r="D28" s="13"/>
      <c r="E28" s="13"/>
      <c r="F28" s="13"/>
      <c r="G28" s="14"/>
      <c r="H28" s="14"/>
      <c r="I28" s="14"/>
    </row>
    <row r="29" spans="1:9" ht="60" customHeight="1" x14ac:dyDescent="0.3">
      <c r="A29" s="13"/>
      <c r="B29" s="13"/>
      <c r="C29" s="13"/>
      <c r="D29" s="13"/>
      <c r="E29" s="13"/>
      <c r="F29" s="13"/>
      <c r="G29" s="14"/>
      <c r="H29" s="14"/>
      <c r="I29" s="14"/>
    </row>
    <row r="30" spans="1:9" ht="60" customHeight="1" x14ac:dyDescent="0.3">
      <c r="A30" s="13"/>
      <c r="B30" s="13"/>
      <c r="C30" s="13"/>
      <c r="D30" s="13"/>
      <c r="E30" s="13"/>
      <c r="F30" s="13"/>
      <c r="G30" s="14"/>
      <c r="H30" s="14"/>
      <c r="I30" s="14"/>
    </row>
    <row r="31" spans="1:9" ht="60" customHeight="1" x14ac:dyDescent="0.3">
      <c r="A31" s="13"/>
      <c r="B31" s="13"/>
      <c r="C31" s="13"/>
      <c r="D31" s="13"/>
      <c r="E31" s="13"/>
      <c r="F31" s="13"/>
      <c r="G31" s="14"/>
      <c r="H31" s="14"/>
      <c r="I31" s="14"/>
    </row>
    <row r="32" spans="1:9" ht="60" customHeight="1" x14ac:dyDescent="0.3">
      <c r="A32" s="13"/>
      <c r="B32" s="13"/>
      <c r="C32" s="13"/>
      <c r="D32" s="13"/>
      <c r="E32" s="13"/>
      <c r="F32" s="13"/>
      <c r="G32" s="14"/>
      <c r="H32" s="14"/>
      <c r="I32" s="14"/>
    </row>
    <row r="43" spans="1:11" ht="51" customHeight="1" x14ac:dyDescent="0.3"/>
    <row r="46" spans="1:11" s="7" customFormat="1" x14ac:dyDescent="0.3">
      <c r="A46" s="8"/>
      <c r="B46" s="8"/>
      <c r="C46" s="9"/>
      <c r="D46" s="8"/>
      <c r="E46" s="8"/>
      <c r="F46" s="8"/>
      <c r="G46" s="4"/>
      <c r="H46" s="4"/>
      <c r="I46" s="4"/>
      <c r="J46" s="4"/>
      <c r="K46" s="4"/>
    </row>
    <row r="47" spans="1:11" s="7" customFormat="1" x14ac:dyDescent="0.3">
      <c r="A47" s="8"/>
      <c r="B47" s="8"/>
      <c r="C47" s="9"/>
      <c r="D47" s="8"/>
      <c r="E47" s="8"/>
      <c r="F47" s="8"/>
      <c r="G47" s="4"/>
      <c r="H47" s="4"/>
      <c r="I47" s="4"/>
      <c r="J47" s="4"/>
      <c r="K47" s="4"/>
    </row>
  </sheetData>
  <mergeCells count="21">
    <mergeCell ref="B8:I8"/>
    <mergeCell ref="B9:I9"/>
    <mergeCell ref="B10:I10"/>
    <mergeCell ref="B11:I11"/>
    <mergeCell ref="A2:I2"/>
    <mergeCell ref="B7:I7"/>
    <mergeCell ref="A1:I1"/>
    <mergeCell ref="B3:I3"/>
    <mergeCell ref="A4:I4"/>
    <mergeCell ref="B5:I5"/>
    <mergeCell ref="B6:I6"/>
    <mergeCell ref="B12:I12"/>
    <mergeCell ref="B13:I13"/>
    <mergeCell ref="B14:I14"/>
    <mergeCell ref="B15:I15"/>
    <mergeCell ref="B20:I20"/>
    <mergeCell ref="B21:I21"/>
    <mergeCell ref="B16:I16"/>
    <mergeCell ref="B17:I17"/>
    <mergeCell ref="B18:I18"/>
    <mergeCell ref="B19:I19"/>
  </mergeCells>
  <dataValidations count="9">
    <dataValidation type="list" allowBlank="1" showInputMessage="1" showErrorMessage="1" sqref="B6 B10 B8 B12 B14 B16 B18 B20">
      <formula1>Secciones</formula1>
    </dataValidation>
    <dataValidation type="list" allowBlank="1" showInputMessage="1" showErrorMessage="1" sqref="B11">
      <formula1>INDIRECT($B$10)</formula1>
    </dataValidation>
    <dataValidation type="list" allowBlank="1" showInputMessage="1" showErrorMessage="1" sqref="B7">
      <formula1>INDIRECT($B$6)</formula1>
    </dataValidation>
    <dataValidation type="list" allowBlank="1" showInputMessage="1" showErrorMessage="1" sqref="B9">
      <formula1>INDIRECT($B$8)</formula1>
    </dataValidation>
    <dataValidation type="list" allowBlank="1" showInputMessage="1" showErrorMessage="1" sqref="B13:I13">
      <formula1>INDIRECT($B$12)</formula1>
    </dataValidation>
    <dataValidation type="list" allowBlank="1" showInputMessage="1" showErrorMessage="1" sqref="B15:I15">
      <formula1>INDIRECT($B$14)</formula1>
    </dataValidation>
    <dataValidation type="list" allowBlank="1" showInputMessage="1" showErrorMessage="1" sqref="B17:I17">
      <formula1>INDIRECT($B$16)</formula1>
    </dataValidation>
    <dataValidation type="list" allowBlank="1" showInputMessage="1" showErrorMessage="1" sqref="B19:I19">
      <formula1>INDIRECT($B$18)</formula1>
    </dataValidation>
    <dataValidation type="list" allowBlank="1" showInputMessage="1" showErrorMessage="1" sqref="B21:I21">
      <formula1>INDIRECT($B$20)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256" scale="49" fitToHeight="0" orientation="landscape" r:id="rId1"/>
  <colBreaks count="1" manualBreakCount="1">
    <brk id="7" max="1048575" man="1"/>
  </colBreaks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Hoja1!$B$3:$B$91</xm:f>
          </x14:formula1>
          <xm:sqref>B3</xm:sqref>
        </x14:dataValidation>
        <x14:dataValidation type="list" allowBlank="1" showInputMessage="1" showErrorMessage="1">
          <x14:formula1>
            <xm:f>Hoja1!$L$1:$L$5</xm:f>
          </x14:formula1>
          <xm:sqref>A5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91"/>
  <sheetViews>
    <sheetView tabSelected="1" topLeftCell="K1" zoomScale="90" zoomScaleNormal="90" workbookViewId="0">
      <selection activeCell="L6" sqref="L6"/>
    </sheetView>
  </sheetViews>
  <sheetFormatPr baseColWidth="10" defaultRowHeight="15" x14ac:dyDescent="0.25"/>
  <cols>
    <col min="2" max="2" width="58.85546875" customWidth="1"/>
    <col min="3" max="3" width="16.85546875" customWidth="1"/>
    <col min="4" max="4" width="90.5703125" customWidth="1"/>
    <col min="5" max="5" width="63.7109375" customWidth="1"/>
    <col min="6" max="6" width="77.140625" customWidth="1"/>
    <col min="7" max="7" width="48.140625" customWidth="1"/>
    <col min="8" max="8" width="66.85546875" customWidth="1"/>
    <col min="9" max="9" width="60.85546875" customWidth="1"/>
    <col min="10" max="10" width="51" customWidth="1"/>
    <col min="11" max="11" width="84.5703125" customWidth="1"/>
    <col min="12" max="12" width="17" customWidth="1"/>
  </cols>
  <sheetData>
    <row r="1" spans="2:12" x14ac:dyDescent="0.25">
      <c r="D1" s="1" t="s">
        <v>6</v>
      </c>
      <c r="E1" s="1"/>
    </row>
    <row r="2" spans="2:12" x14ac:dyDescent="0.25">
      <c r="B2" s="2" t="s">
        <v>7</v>
      </c>
      <c r="C2" s="3" t="s">
        <v>8</v>
      </c>
      <c r="D2" s="3" t="s">
        <v>9</v>
      </c>
      <c r="E2" s="3" t="s">
        <v>10</v>
      </c>
      <c r="F2" s="3" t="s">
        <v>11</v>
      </c>
      <c r="G2" s="3" t="s">
        <v>12</v>
      </c>
      <c r="H2" s="3" t="s">
        <v>13</v>
      </c>
      <c r="I2" s="3" t="s">
        <v>14</v>
      </c>
      <c r="J2" s="3" t="s">
        <v>15</v>
      </c>
      <c r="K2" s="3" t="s">
        <v>16</v>
      </c>
      <c r="L2" t="s">
        <v>377</v>
      </c>
    </row>
    <row r="3" spans="2:12" ht="15.75" x14ac:dyDescent="0.25">
      <c r="B3" t="s">
        <v>17</v>
      </c>
      <c r="C3" t="s">
        <v>9</v>
      </c>
      <c r="D3" s="22" t="s">
        <v>18</v>
      </c>
      <c r="E3" s="25" t="s">
        <v>19</v>
      </c>
      <c r="F3" s="24" t="s">
        <v>28</v>
      </c>
      <c r="G3" s="32" t="s">
        <v>21</v>
      </c>
      <c r="H3" s="27" t="s">
        <v>22</v>
      </c>
      <c r="I3" s="24" t="s">
        <v>31</v>
      </c>
      <c r="J3" s="24" t="s">
        <v>23</v>
      </c>
      <c r="K3" s="27" t="s">
        <v>40</v>
      </c>
      <c r="L3" t="s">
        <v>378</v>
      </c>
    </row>
    <row r="4" spans="2:12" ht="31.5" x14ac:dyDescent="0.25">
      <c r="B4" t="s">
        <v>25</v>
      </c>
      <c r="C4" t="s">
        <v>10</v>
      </c>
      <c r="D4" s="23" t="s">
        <v>26</v>
      </c>
      <c r="E4" s="25" t="s">
        <v>27</v>
      </c>
      <c r="F4" s="22" t="s">
        <v>36</v>
      </c>
      <c r="G4" s="32" t="s">
        <v>29</v>
      </c>
      <c r="H4" s="27" t="s">
        <v>30</v>
      </c>
      <c r="I4" s="22" t="s">
        <v>39</v>
      </c>
      <c r="J4" s="22" t="s">
        <v>422</v>
      </c>
      <c r="K4" s="22" t="s">
        <v>24</v>
      </c>
      <c r="L4" t="s">
        <v>379</v>
      </c>
    </row>
    <row r="5" spans="2:12" ht="15.75" x14ac:dyDescent="0.25">
      <c r="B5" t="s">
        <v>33</v>
      </c>
      <c r="C5" t="s">
        <v>11</v>
      </c>
      <c r="D5" s="22" t="s">
        <v>34</v>
      </c>
      <c r="E5" s="25" t="s">
        <v>35</v>
      </c>
      <c r="F5" s="22" t="s">
        <v>20</v>
      </c>
      <c r="G5" s="32" t="s">
        <v>37</v>
      </c>
      <c r="H5" s="27" t="s">
        <v>38</v>
      </c>
      <c r="I5" s="24" t="s">
        <v>46</v>
      </c>
      <c r="J5" s="22" t="s">
        <v>101</v>
      </c>
      <c r="K5" s="22" t="s">
        <v>32</v>
      </c>
      <c r="L5" t="s">
        <v>427</v>
      </c>
    </row>
    <row r="6" spans="2:12" ht="15.75" x14ac:dyDescent="0.25">
      <c r="B6" t="s">
        <v>41</v>
      </c>
      <c r="C6" t="s">
        <v>12</v>
      </c>
      <c r="D6" s="22" t="s">
        <v>42</v>
      </c>
      <c r="E6" s="28" t="s">
        <v>50</v>
      </c>
      <c r="F6" s="24" t="s">
        <v>43</v>
      </c>
      <c r="G6" s="32" t="s">
        <v>44</v>
      </c>
      <c r="H6" s="27" t="s">
        <v>45</v>
      </c>
      <c r="I6" s="25" t="s">
        <v>54</v>
      </c>
      <c r="J6" s="26" t="s">
        <v>110</v>
      </c>
      <c r="K6" s="24" t="s">
        <v>47</v>
      </c>
    </row>
    <row r="7" spans="2:12" ht="31.5" x14ac:dyDescent="0.25">
      <c r="B7" t="s">
        <v>48</v>
      </c>
      <c r="C7" t="s">
        <v>13</v>
      </c>
      <c r="D7" s="22" t="s">
        <v>49</v>
      </c>
      <c r="E7" s="27" t="s">
        <v>58</v>
      </c>
      <c r="F7" s="26" t="s">
        <v>51</v>
      </c>
      <c r="G7" s="33" t="s">
        <v>52</v>
      </c>
      <c r="H7" s="25" t="s">
        <v>53</v>
      </c>
      <c r="I7" s="22" t="s">
        <v>62</v>
      </c>
      <c r="J7" s="24" t="s">
        <v>423</v>
      </c>
      <c r="K7" s="22" t="s">
        <v>55</v>
      </c>
    </row>
    <row r="8" spans="2:12" ht="15.75" x14ac:dyDescent="0.25">
      <c r="B8" t="s">
        <v>56</v>
      </c>
      <c r="C8" t="s">
        <v>14</v>
      </c>
      <c r="D8" s="22" t="s">
        <v>57</v>
      </c>
      <c r="E8" s="28" t="s">
        <v>65</v>
      </c>
      <c r="F8" s="24" t="s">
        <v>59</v>
      </c>
      <c r="G8" s="34" t="s">
        <v>60</v>
      </c>
      <c r="H8" s="25" t="s">
        <v>61</v>
      </c>
      <c r="I8" s="22" t="s">
        <v>69</v>
      </c>
      <c r="J8" s="26" t="s">
        <v>424</v>
      </c>
      <c r="K8" s="22" t="s">
        <v>63</v>
      </c>
    </row>
    <row r="9" spans="2:12" ht="15.75" x14ac:dyDescent="0.25">
      <c r="B9" t="s">
        <v>64</v>
      </c>
      <c r="C9" t="s">
        <v>15</v>
      </c>
      <c r="D9" s="24" t="s">
        <v>72</v>
      </c>
      <c r="E9" s="25" t="s">
        <v>73</v>
      </c>
      <c r="F9" s="24" t="s">
        <v>66</v>
      </c>
      <c r="G9" s="33" t="s">
        <v>67</v>
      </c>
      <c r="H9" s="27" t="s">
        <v>68</v>
      </c>
      <c r="I9" s="22" t="s">
        <v>77</v>
      </c>
      <c r="J9" s="26" t="s">
        <v>119</v>
      </c>
      <c r="K9" s="22" t="s">
        <v>70</v>
      </c>
    </row>
    <row r="10" spans="2:12" ht="15.75" x14ac:dyDescent="0.25">
      <c r="B10" t="s">
        <v>71</v>
      </c>
      <c r="C10" t="s">
        <v>16</v>
      </c>
      <c r="D10" s="22" t="s">
        <v>80</v>
      </c>
      <c r="E10" s="27" t="s">
        <v>81</v>
      </c>
      <c r="F10" s="26" t="s">
        <v>74</v>
      </c>
      <c r="G10" s="32" t="s">
        <v>412</v>
      </c>
      <c r="H10" s="27" t="s">
        <v>76</v>
      </c>
      <c r="I10" s="24" t="s">
        <v>85</v>
      </c>
      <c r="J10" s="26" t="s">
        <v>127</v>
      </c>
      <c r="K10" s="22" t="s">
        <v>78</v>
      </c>
    </row>
    <row r="11" spans="2:12" ht="15.75" x14ac:dyDescent="0.25">
      <c r="B11" t="s">
        <v>79</v>
      </c>
      <c r="D11" s="22" t="s">
        <v>88</v>
      </c>
      <c r="E11" s="29" t="s">
        <v>96</v>
      </c>
      <c r="F11" s="30" t="s">
        <v>411</v>
      </c>
      <c r="G11" s="32" t="s">
        <v>75</v>
      </c>
      <c r="H11" s="25" t="s">
        <v>84</v>
      </c>
      <c r="I11" s="24" t="s">
        <v>92</v>
      </c>
      <c r="J11" s="26" t="s">
        <v>135</v>
      </c>
      <c r="K11" s="24" t="s">
        <v>86</v>
      </c>
    </row>
    <row r="12" spans="2:12" ht="15.75" x14ac:dyDescent="0.25">
      <c r="B12" t="s">
        <v>87</v>
      </c>
      <c r="D12" s="24" t="s">
        <v>95</v>
      </c>
      <c r="E12" s="29" t="s">
        <v>105</v>
      </c>
      <c r="F12" s="22" t="s">
        <v>82</v>
      </c>
      <c r="G12" s="32" t="s">
        <v>83</v>
      </c>
      <c r="H12" s="25" t="s">
        <v>91</v>
      </c>
      <c r="I12" s="22" t="s">
        <v>100</v>
      </c>
      <c r="J12" s="24" t="s">
        <v>144</v>
      </c>
      <c r="K12" s="24" t="s">
        <v>93</v>
      </c>
    </row>
    <row r="13" spans="2:12" ht="15.75" x14ac:dyDescent="0.25">
      <c r="B13" t="s">
        <v>94</v>
      </c>
      <c r="D13" s="25" t="s">
        <v>104</v>
      </c>
      <c r="E13" s="27" t="s">
        <v>114</v>
      </c>
      <c r="F13" s="22" t="s">
        <v>89</v>
      </c>
      <c r="G13" s="34" t="s">
        <v>413</v>
      </c>
      <c r="H13" s="25" t="s">
        <v>99</v>
      </c>
      <c r="I13" s="22" t="s">
        <v>109</v>
      </c>
      <c r="J13" s="24" t="s">
        <v>152</v>
      </c>
      <c r="K13" s="26" t="s">
        <v>102</v>
      </c>
    </row>
    <row r="14" spans="2:12" ht="15.75" x14ac:dyDescent="0.25">
      <c r="B14" t="s">
        <v>103</v>
      </c>
      <c r="D14" s="26" t="s">
        <v>113</v>
      </c>
      <c r="E14" s="28" t="s">
        <v>123</v>
      </c>
      <c r="F14" s="26" t="s">
        <v>97</v>
      </c>
      <c r="G14" s="34" t="s">
        <v>414</v>
      </c>
      <c r="H14" s="35" t="s">
        <v>108</v>
      </c>
      <c r="I14" s="22" t="s">
        <v>118</v>
      </c>
      <c r="J14" s="24" t="s">
        <v>161</v>
      </c>
      <c r="K14" s="22" t="s">
        <v>111</v>
      </c>
    </row>
    <row r="15" spans="2:12" ht="15.75" x14ac:dyDescent="0.25">
      <c r="B15" t="s">
        <v>112</v>
      </c>
      <c r="D15" s="22" t="s">
        <v>122</v>
      </c>
      <c r="E15" s="28" t="s">
        <v>407</v>
      </c>
      <c r="F15" s="22" t="s">
        <v>106</v>
      </c>
      <c r="G15" s="32" t="s">
        <v>90</v>
      </c>
      <c r="H15" s="27" t="s">
        <v>117</v>
      </c>
      <c r="I15" s="22" t="s">
        <v>126</v>
      </c>
      <c r="J15" s="24" t="s">
        <v>170</v>
      </c>
      <c r="K15" s="22" t="s">
        <v>120</v>
      </c>
    </row>
    <row r="16" spans="2:12" ht="15.75" x14ac:dyDescent="0.25">
      <c r="B16" t="s">
        <v>121</v>
      </c>
      <c r="D16" s="22" t="s">
        <v>130</v>
      </c>
      <c r="E16" s="27" t="s">
        <v>131</v>
      </c>
      <c r="F16" s="24" t="s">
        <v>115</v>
      </c>
      <c r="G16" s="32" t="s">
        <v>98</v>
      </c>
      <c r="H16" s="27" t="s">
        <v>125</v>
      </c>
      <c r="I16" s="22" t="s">
        <v>134</v>
      </c>
      <c r="J16" s="24" t="s">
        <v>178</v>
      </c>
      <c r="K16" s="24" t="s">
        <v>128</v>
      </c>
    </row>
    <row r="17" spans="2:11" ht="15.75" x14ac:dyDescent="0.25">
      <c r="B17" t="s">
        <v>129</v>
      </c>
      <c r="D17" s="22" t="s">
        <v>138</v>
      </c>
      <c r="E17" s="29" t="s">
        <v>139</v>
      </c>
      <c r="F17" s="24" t="s">
        <v>140</v>
      </c>
      <c r="G17" s="34" t="s">
        <v>415</v>
      </c>
      <c r="H17" s="25" t="s">
        <v>133</v>
      </c>
      <c r="I17" s="22" t="s">
        <v>143</v>
      </c>
      <c r="J17" s="24" t="s">
        <v>184</v>
      </c>
      <c r="K17" s="24" t="s">
        <v>136</v>
      </c>
    </row>
    <row r="18" spans="2:11" ht="47.25" x14ac:dyDescent="0.25">
      <c r="B18" t="s">
        <v>137</v>
      </c>
      <c r="D18" s="22" t="s">
        <v>147</v>
      </c>
      <c r="E18" s="27" t="s">
        <v>148</v>
      </c>
      <c r="F18" s="24" t="s">
        <v>149</v>
      </c>
      <c r="G18" s="34" t="s">
        <v>416</v>
      </c>
      <c r="H18" s="27" t="s">
        <v>142</v>
      </c>
      <c r="I18" s="22" t="s">
        <v>151</v>
      </c>
      <c r="J18" s="22" t="s">
        <v>425</v>
      </c>
      <c r="K18" s="22" t="s">
        <v>145</v>
      </c>
    </row>
    <row r="19" spans="2:11" ht="15.75" x14ac:dyDescent="0.25">
      <c r="B19" t="s">
        <v>146</v>
      </c>
      <c r="D19" s="22" t="s">
        <v>155</v>
      </c>
      <c r="E19" s="25" t="s">
        <v>156</v>
      </c>
      <c r="F19" s="26" t="s">
        <v>157</v>
      </c>
      <c r="G19" s="33" t="s">
        <v>107</v>
      </c>
      <c r="H19" s="25" t="s">
        <v>150</v>
      </c>
      <c r="I19" s="22" t="s">
        <v>160</v>
      </c>
      <c r="J19" s="22" t="s">
        <v>426</v>
      </c>
      <c r="K19" s="24" t="s">
        <v>153</v>
      </c>
    </row>
    <row r="20" spans="2:11" ht="15.75" x14ac:dyDescent="0.25">
      <c r="B20" t="s">
        <v>154</v>
      </c>
      <c r="D20" s="25" t="s">
        <v>164</v>
      </c>
      <c r="E20" s="28" t="s">
        <v>165</v>
      </c>
      <c r="F20" s="26" t="s">
        <v>166</v>
      </c>
      <c r="G20" s="32" t="s">
        <v>116</v>
      </c>
      <c r="H20" s="28" t="s">
        <v>159</v>
      </c>
      <c r="I20" s="22" t="s">
        <v>169</v>
      </c>
      <c r="J20" s="22" t="s">
        <v>189</v>
      </c>
      <c r="K20" s="22" t="s">
        <v>162</v>
      </c>
    </row>
    <row r="21" spans="2:11" ht="15.75" x14ac:dyDescent="0.25">
      <c r="B21" t="s">
        <v>163</v>
      </c>
      <c r="D21" s="22" t="s">
        <v>173</v>
      </c>
      <c r="E21" s="25" t="s">
        <v>174</v>
      </c>
      <c r="F21" s="31" t="s">
        <v>175</v>
      </c>
      <c r="G21" s="34" t="s">
        <v>417</v>
      </c>
      <c r="H21" s="27" t="s">
        <v>168</v>
      </c>
      <c r="I21" s="22" t="s">
        <v>177</v>
      </c>
      <c r="K21" s="22" t="s">
        <v>171</v>
      </c>
    </row>
    <row r="22" spans="2:11" ht="15.75" x14ac:dyDescent="0.25">
      <c r="B22" t="s">
        <v>172</v>
      </c>
      <c r="D22" s="22" t="s">
        <v>180</v>
      </c>
      <c r="E22" s="25" t="s">
        <v>181</v>
      </c>
      <c r="F22" s="22" t="s">
        <v>182</v>
      </c>
      <c r="G22" s="32" t="s">
        <v>124</v>
      </c>
      <c r="H22" s="25" t="s">
        <v>176</v>
      </c>
      <c r="I22" s="26" t="s">
        <v>183</v>
      </c>
    </row>
    <row r="23" spans="2:11" ht="15.75" x14ac:dyDescent="0.25">
      <c r="B23" t="s">
        <v>179</v>
      </c>
      <c r="D23" s="24" t="s">
        <v>186</v>
      </c>
      <c r="E23" s="28" t="s">
        <v>408</v>
      </c>
      <c r="F23" s="22" t="s">
        <v>187</v>
      </c>
      <c r="G23" s="32" t="s">
        <v>132</v>
      </c>
      <c r="I23" s="22" t="s">
        <v>188</v>
      </c>
    </row>
    <row r="24" spans="2:11" ht="15.75" x14ac:dyDescent="0.25">
      <c r="B24" t="s">
        <v>185</v>
      </c>
      <c r="D24" s="22" t="s">
        <v>191</v>
      </c>
      <c r="E24" s="25" t="s">
        <v>192</v>
      </c>
      <c r="G24" s="32" t="s">
        <v>141</v>
      </c>
      <c r="I24" s="22" t="s">
        <v>193</v>
      </c>
    </row>
    <row r="25" spans="2:11" ht="30" x14ac:dyDescent="0.25">
      <c r="B25" t="s">
        <v>190</v>
      </c>
      <c r="D25" s="22" t="s">
        <v>195</v>
      </c>
      <c r="E25" s="25" t="s">
        <v>196</v>
      </c>
      <c r="G25" s="34" t="s">
        <v>418</v>
      </c>
      <c r="I25" s="24" t="s">
        <v>197</v>
      </c>
    </row>
    <row r="26" spans="2:11" ht="15.75" x14ac:dyDescent="0.25">
      <c r="B26" t="s">
        <v>194</v>
      </c>
      <c r="D26" s="26" t="s">
        <v>202</v>
      </c>
      <c r="E26" s="25" t="s">
        <v>199</v>
      </c>
      <c r="G26" s="32" t="s">
        <v>158</v>
      </c>
      <c r="I26" s="24" t="s">
        <v>200</v>
      </c>
    </row>
    <row r="27" spans="2:11" ht="15.75" x14ac:dyDescent="0.25">
      <c r="B27" t="s">
        <v>198</v>
      </c>
      <c r="D27" s="22" t="s">
        <v>206</v>
      </c>
      <c r="E27" s="25" t="s">
        <v>203</v>
      </c>
      <c r="G27" s="32" t="s">
        <v>167</v>
      </c>
      <c r="I27" s="26" t="s">
        <v>204</v>
      </c>
    </row>
    <row r="28" spans="2:11" ht="15.75" x14ac:dyDescent="0.25">
      <c r="B28" t="s">
        <v>201</v>
      </c>
      <c r="D28" s="24" t="s">
        <v>210</v>
      </c>
      <c r="E28" s="25" t="s">
        <v>207</v>
      </c>
      <c r="I28" s="22" t="s">
        <v>208</v>
      </c>
    </row>
    <row r="29" spans="2:11" ht="15.75" x14ac:dyDescent="0.25">
      <c r="B29" t="s">
        <v>205</v>
      </c>
      <c r="D29" s="22" t="s">
        <v>214</v>
      </c>
      <c r="E29" s="27" t="s">
        <v>211</v>
      </c>
      <c r="I29" s="22" t="s">
        <v>212</v>
      </c>
    </row>
    <row r="30" spans="2:11" ht="15.75" x14ac:dyDescent="0.25">
      <c r="B30" t="s">
        <v>209</v>
      </c>
      <c r="D30" s="22" t="s">
        <v>218</v>
      </c>
      <c r="E30" s="25" t="s">
        <v>215</v>
      </c>
      <c r="I30" s="22" t="s">
        <v>216</v>
      </c>
    </row>
    <row r="31" spans="2:11" ht="15.75" x14ac:dyDescent="0.25">
      <c r="B31" t="s">
        <v>213</v>
      </c>
      <c r="D31" s="22" t="s">
        <v>222</v>
      </c>
      <c r="E31" s="28" t="s">
        <v>409</v>
      </c>
      <c r="I31" s="22" t="s">
        <v>220</v>
      </c>
    </row>
    <row r="32" spans="2:11" ht="15.75" x14ac:dyDescent="0.25">
      <c r="B32" t="s">
        <v>217</v>
      </c>
      <c r="D32" s="22" t="s">
        <v>226</v>
      </c>
      <c r="E32" s="25" t="s">
        <v>219</v>
      </c>
      <c r="I32" s="24" t="s">
        <v>224</v>
      </c>
    </row>
    <row r="33" spans="2:9" ht="15.75" x14ac:dyDescent="0.25">
      <c r="B33" t="s">
        <v>221</v>
      </c>
      <c r="D33" s="27" t="s">
        <v>229</v>
      </c>
      <c r="E33" s="28" t="s">
        <v>410</v>
      </c>
      <c r="I33" s="24" t="s">
        <v>227</v>
      </c>
    </row>
    <row r="34" spans="2:9" ht="15.75" x14ac:dyDescent="0.25">
      <c r="B34" t="s">
        <v>225</v>
      </c>
      <c r="D34" s="24" t="s">
        <v>232</v>
      </c>
      <c r="E34" s="27" t="s">
        <v>223</v>
      </c>
      <c r="I34" s="24" t="s">
        <v>230</v>
      </c>
    </row>
    <row r="35" spans="2:9" ht="15.75" x14ac:dyDescent="0.25">
      <c r="B35" t="s">
        <v>228</v>
      </c>
      <c r="D35" s="22" t="s">
        <v>235</v>
      </c>
      <c r="I35" s="22" t="s">
        <v>233</v>
      </c>
    </row>
    <row r="36" spans="2:9" ht="15.75" x14ac:dyDescent="0.25">
      <c r="B36" t="s">
        <v>231</v>
      </c>
      <c r="D36" s="24" t="s">
        <v>238</v>
      </c>
      <c r="I36" s="25" t="s">
        <v>236</v>
      </c>
    </row>
    <row r="37" spans="2:9" ht="15.75" x14ac:dyDescent="0.25">
      <c r="B37" t="s">
        <v>234</v>
      </c>
      <c r="D37" s="24" t="s">
        <v>241</v>
      </c>
      <c r="I37" s="24" t="s">
        <v>239</v>
      </c>
    </row>
    <row r="38" spans="2:9" ht="15.75" x14ac:dyDescent="0.25">
      <c r="B38" t="s">
        <v>237</v>
      </c>
      <c r="D38" s="26" t="s">
        <v>244</v>
      </c>
      <c r="I38" s="27" t="s">
        <v>242</v>
      </c>
    </row>
    <row r="39" spans="2:9" ht="15.75" x14ac:dyDescent="0.25">
      <c r="B39" t="s">
        <v>240</v>
      </c>
      <c r="D39" s="25" t="s">
        <v>246</v>
      </c>
      <c r="I39" s="24" t="s">
        <v>419</v>
      </c>
    </row>
    <row r="40" spans="2:9" ht="15.75" x14ac:dyDescent="0.25">
      <c r="B40" t="s">
        <v>243</v>
      </c>
      <c r="D40" s="26" t="s">
        <v>249</v>
      </c>
      <c r="I40" s="24" t="s">
        <v>247</v>
      </c>
    </row>
    <row r="41" spans="2:9" ht="15.75" x14ac:dyDescent="0.25">
      <c r="B41" t="s">
        <v>245</v>
      </c>
      <c r="D41" s="22" t="s">
        <v>254</v>
      </c>
      <c r="I41" s="24" t="s">
        <v>250</v>
      </c>
    </row>
    <row r="42" spans="2:9" ht="15.75" x14ac:dyDescent="0.25">
      <c r="B42" t="s">
        <v>248</v>
      </c>
      <c r="D42" s="22" t="s">
        <v>405</v>
      </c>
      <c r="I42" s="22" t="s">
        <v>252</v>
      </c>
    </row>
    <row r="43" spans="2:9" ht="15.75" x14ac:dyDescent="0.25">
      <c r="B43" t="s">
        <v>251</v>
      </c>
      <c r="D43" s="22" t="s">
        <v>259</v>
      </c>
      <c r="I43" s="24" t="s">
        <v>255</v>
      </c>
    </row>
    <row r="44" spans="2:9" ht="15.75" x14ac:dyDescent="0.25">
      <c r="B44" t="s">
        <v>253</v>
      </c>
      <c r="D44" s="22" t="s">
        <v>262</v>
      </c>
      <c r="I44" s="22" t="s">
        <v>257</v>
      </c>
    </row>
    <row r="45" spans="2:9" ht="15.75" x14ac:dyDescent="0.25">
      <c r="B45" t="s">
        <v>256</v>
      </c>
      <c r="D45" s="24" t="s">
        <v>265</v>
      </c>
      <c r="I45" s="24" t="s">
        <v>260</v>
      </c>
    </row>
    <row r="46" spans="2:9" ht="15.75" x14ac:dyDescent="0.25">
      <c r="B46" t="s">
        <v>258</v>
      </c>
      <c r="D46" s="26" t="s">
        <v>268</v>
      </c>
      <c r="I46" s="26" t="s">
        <v>263</v>
      </c>
    </row>
    <row r="47" spans="2:9" ht="15.75" x14ac:dyDescent="0.25">
      <c r="B47" t="s">
        <v>261</v>
      </c>
      <c r="D47" s="26" t="s">
        <v>271</v>
      </c>
      <c r="I47" s="22" t="s">
        <v>266</v>
      </c>
    </row>
    <row r="48" spans="2:9" ht="15.75" x14ac:dyDescent="0.25">
      <c r="B48" t="s">
        <v>264</v>
      </c>
      <c r="D48" s="22" t="s">
        <v>274</v>
      </c>
      <c r="I48" s="22" t="s">
        <v>269</v>
      </c>
    </row>
    <row r="49" spans="2:9" ht="15.75" x14ac:dyDescent="0.25">
      <c r="B49" t="s">
        <v>267</v>
      </c>
      <c r="D49" s="24" t="s">
        <v>277</v>
      </c>
      <c r="I49" s="24" t="s">
        <v>272</v>
      </c>
    </row>
    <row r="50" spans="2:9" ht="15.75" x14ac:dyDescent="0.25">
      <c r="B50" t="s">
        <v>270</v>
      </c>
      <c r="D50" s="22" t="s">
        <v>280</v>
      </c>
      <c r="I50" s="24" t="s">
        <v>275</v>
      </c>
    </row>
    <row r="51" spans="2:9" ht="15.75" x14ac:dyDescent="0.25">
      <c r="B51" t="s">
        <v>273</v>
      </c>
      <c r="D51" s="22" t="s">
        <v>283</v>
      </c>
      <c r="I51" s="22" t="s">
        <v>278</v>
      </c>
    </row>
    <row r="52" spans="2:9" ht="15.75" x14ac:dyDescent="0.25">
      <c r="B52" t="s">
        <v>276</v>
      </c>
      <c r="D52" s="22" t="s">
        <v>286</v>
      </c>
      <c r="I52" s="25" t="s">
        <v>281</v>
      </c>
    </row>
    <row r="53" spans="2:9" ht="15.75" x14ac:dyDescent="0.25">
      <c r="B53" t="s">
        <v>279</v>
      </c>
      <c r="D53" s="22" t="s">
        <v>289</v>
      </c>
      <c r="I53" s="26" t="s">
        <v>284</v>
      </c>
    </row>
    <row r="54" spans="2:9" ht="15.75" x14ac:dyDescent="0.25">
      <c r="B54" t="s">
        <v>282</v>
      </c>
      <c r="D54" s="22" t="s">
        <v>292</v>
      </c>
      <c r="I54" s="22" t="s">
        <v>287</v>
      </c>
    </row>
    <row r="55" spans="2:9" ht="15.75" x14ac:dyDescent="0.25">
      <c r="B55" t="s">
        <v>285</v>
      </c>
      <c r="D55" s="24" t="s">
        <v>295</v>
      </c>
      <c r="I55" s="22" t="s">
        <v>290</v>
      </c>
    </row>
    <row r="56" spans="2:9" ht="15.75" x14ac:dyDescent="0.25">
      <c r="B56" t="s">
        <v>288</v>
      </c>
      <c r="D56" s="22" t="s">
        <v>298</v>
      </c>
      <c r="I56" s="24" t="s">
        <v>293</v>
      </c>
    </row>
    <row r="57" spans="2:9" ht="15.75" x14ac:dyDescent="0.25">
      <c r="B57" t="s">
        <v>291</v>
      </c>
      <c r="D57" s="22" t="s">
        <v>301</v>
      </c>
      <c r="I57" s="22" t="s">
        <v>296</v>
      </c>
    </row>
    <row r="58" spans="2:9" ht="15.75" x14ac:dyDescent="0.25">
      <c r="B58" t="s">
        <v>294</v>
      </c>
      <c r="D58" s="22" t="s">
        <v>304</v>
      </c>
      <c r="I58" s="22" t="s">
        <v>299</v>
      </c>
    </row>
    <row r="59" spans="2:9" ht="15.75" x14ac:dyDescent="0.25">
      <c r="B59" t="s">
        <v>297</v>
      </c>
      <c r="D59" s="22" t="s">
        <v>307</v>
      </c>
      <c r="I59" s="22" t="s">
        <v>302</v>
      </c>
    </row>
    <row r="60" spans="2:9" ht="15.75" x14ac:dyDescent="0.25">
      <c r="B60" t="s">
        <v>300</v>
      </c>
      <c r="D60" s="22" t="s">
        <v>310</v>
      </c>
      <c r="I60" s="22" t="s">
        <v>305</v>
      </c>
    </row>
    <row r="61" spans="2:9" ht="15.75" x14ac:dyDescent="0.25">
      <c r="B61" t="s">
        <v>303</v>
      </c>
      <c r="D61" s="22" t="s">
        <v>313</v>
      </c>
      <c r="I61" s="22" t="s">
        <v>308</v>
      </c>
    </row>
    <row r="62" spans="2:9" ht="15.75" x14ac:dyDescent="0.25">
      <c r="B62" t="s">
        <v>306</v>
      </c>
      <c r="D62" s="22" t="s">
        <v>316</v>
      </c>
      <c r="I62" s="24" t="s">
        <v>311</v>
      </c>
    </row>
    <row r="63" spans="2:9" ht="15.75" x14ac:dyDescent="0.25">
      <c r="B63" t="s">
        <v>309</v>
      </c>
      <c r="D63" s="26" t="s">
        <v>319</v>
      </c>
      <c r="I63" s="24" t="s">
        <v>314</v>
      </c>
    </row>
    <row r="64" spans="2:9" ht="15.75" x14ac:dyDescent="0.25">
      <c r="B64" t="s">
        <v>312</v>
      </c>
      <c r="D64" s="22" t="s">
        <v>322</v>
      </c>
      <c r="I64" s="24" t="s">
        <v>420</v>
      </c>
    </row>
    <row r="65" spans="2:9" ht="15.75" x14ac:dyDescent="0.25">
      <c r="B65" t="s">
        <v>315</v>
      </c>
      <c r="D65" s="22" t="s">
        <v>325</v>
      </c>
      <c r="I65" s="26" t="s">
        <v>317</v>
      </c>
    </row>
    <row r="66" spans="2:9" ht="15.75" x14ac:dyDescent="0.25">
      <c r="B66" t="s">
        <v>318</v>
      </c>
      <c r="D66" s="22" t="s">
        <v>327</v>
      </c>
      <c r="I66" s="22" t="s">
        <v>320</v>
      </c>
    </row>
    <row r="67" spans="2:9" ht="15.75" x14ac:dyDescent="0.25">
      <c r="B67" t="s">
        <v>321</v>
      </c>
      <c r="D67" s="22" t="s">
        <v>330</v>
      </c>
      <c r="I67" s="22" t="s">
        <v>323</v>
      </c>
    </row>
    <row r="68" spans="2:9" ht="15.75" x14ac:dyDescent="0.25">
      <c r="B68" t="s">
        <v>324</v>
      </c>
      <c r="D68" s="22" t="s">
        <v>333</v>
      </c>
      <c r="I68" s="24" t="s">
        <v>328</v>
      </c>
    </row>
    <row r="69" spans="2:9" ht="15.75" x14ac:dyDescent="0.25">
      <c r="B69" t="s">
        <v>326</v>
      </c>
      <c r="D69" s="22" t="s">
        <v>336</v>
      </c>
      <c r="I69" s="22" t="s">
        <v>331</v>
      </c>
    </row>
    <row r="70" spans="2:9" ht="15.75" x14ac:dyDescent="0.25">
      <c r="B70" t="s">
        <v>329</v>
      </c>
      <c r="D70" s="22" t="s">
        <v>339</v>
      </c>
      <c r="I70" s="22" t="s">
        <v>334</v>
      </c>
    </row>
    <row r="71" spans="2:9" ht="15.75" x14ac:dyDescent="0.25">
      <c r="B71" t="s">
        <v>332</v>
      </c>
      <c r="D71" s="26" t="s">
        <v>342</v>
      </c>
      <c r="I71" s="25" t="s">
        <v>337</v>
      </c>
    </row>
    <row r="72" spans="2:9" ht="15.75" x14ac:dyDescent="0.25">
      <c r="B72" t="s">
        <v>335</v>
      </c>
      <c r="D72" s="22" t="s">
        <v>345</v>
      </c>
      <c r="I72" s="22" t="s">
        <v>340</v>
      </c>
    </row>
    <row r="73" spans="2:9" ht="15.75" x14ac:dyDescent="0.25">
      <c r="B73" t="s">
        <v>338</v>
      </c>
      <c r="D73" s="22" t="s">
        <v>348</v>
      </c>
      <c r="I73" s="24" t="s">
        <v>343</v>
      </c>
    </row>
    <row r="74" spans="2:9" ht="15.75" x14ac:dyDescent="0.25">
      <c r="B74" t="s">
        <v>341</v>
      </c>
      <c r="D74" s="22" t="s">
        <v>406</v>
      </c>
      <c r="I74" s="22" t="s">
        <v>346</v>
      </c>
    </row>
    <row r="75" spans="2:9" ht="15.75" x14ac:dyDescent="0.25">
      <c r="B75" t="s">
        <v>344</v>
      </c>
      <c r="D75" s="22" t="s">
        <v>353</v>
      </c>
      <c r="I75" s="22" t="s">
        <v>349</v>
      </c>
    </row>
    <row r="76" spans="2:9" ht="15.75" x14ac:dyDescent="0.25">
      <c r="B76" t="s">
        <v>347</v>
      </c>
      <c r="D76" s="23" t="s">
        <v>355</v>
      </c>
      <c r="I76" s="24" t="s">
        <v>351</v>
      </c>
    </row>
    <row r="77" spans="2:9" ht="15.75" x14ac:dyDescent="0.25">
      <c r="B77" t="s">
        <v>350</v>
      </c>
      <c r="D77" s="22" t="s">
        <v>358</v>
      </c>
      <c r="I77" s="26" t="s">
        <v>421</v>
      </c>
    </row>
    <row r="78" spans="2:9" ht="15.75" x14ac:dyDescent="0.25">
      <c r="B78" t="s">
        <v>352</v>
      </c>
      <c r="I78" s="26" t="s">
        <v>356</v>
      </c>
    </row>
    <row r="79" spans="2:9" ht="15.75" x14ac:dyDescent="0.25">
      <c r="B79" t="s">
        <v>354</v>
      </c>
      <c r="I79" s="26" t="s">
        <v>359</v>
      </c>
    </row>
    <row r="80" spans="2:9" ht="15.75" x14ac:dyDescent="0.25">
      <c r="B80" t="s">
        <v>357</v>
      </c>
      <c r="I80" s="26" t="s">
        <v>361</v>
      </c>
    </row>
    <row r="81" spans="2:9" ht="15.75" x14ac:dyDescent="0.25">
      <c r="B81" t="s">
        <v>360</v>
      </c>
      <c r="I81" s="22" t="s">
        <v>363</v>
      </c>
    </row>
    <row r="82" spans="2:9" ht="31.5" x14ac:dyDescent="0.25">
      <c r="B82" t="s">
        <v>362</v>
      </c>
      <c r="I82" s="22" t="s">
        <v>365</v>
      </c>
    </row>
    <row r="83" spans="2:9" ht="15.75" x14ac:dyDescent="0.25">
      <c r="B83" t="s">
        <v>364</v>
      </c>
      <c r="I83" s="22" t="s">
        <v>367</v>
      </c>
    </row>
    <row r="84" spans="2:9" ht="15.75" x14ac:dyDescent="0.25">
      <c r="B84" t="s">
        <v>366</v>
      </c>
      <c r="I84" s="26" t="s">
        <v>369</v>
      </c>
    </row>
    <row r="85" spans="2:9" ht="15.75" x14ac:dyDescent="0.25">
      <c r="B85" t="s">
        <v>368</v>
      </c>
      <c r="I85" s="22" t="s">
        <v>371</v>
      </c>
    </row>
    <row r="86" spans="2:9" x14ac:dyDescent="0.25">
      <c r="B86" t="s">
        <v>370</v>
      </c>
      <c r="I86" t="s">
        <v>371</v>
      </c>
    </row>
    <row r="87" spans="2:9" x14ac:dyDescent="0.25">
      <c r="B87" t="s">
        <v>372</v>
      </c>
    </row>
    <row r="88" spans="2:9" x14ac:dyDescent="0.25">
      <c r="B88" t="s">
        <v>373</v>
      </c>
    </row>
    <row r="89" spans="2:9" x14ac:dyDescent="0.25">
      <c r="B89" t="s">
        <v>374</v>
      </c>
    </row>
    <row r="90" spans="2:9" x14ac:dyDescent="0.25">
      <c r="B90" t="s">
        <v>375</v>
      </c>
    </row>
    <row r="91" spans="2:9" x14ac:dyDescent="0.25">
      <c r="B91" t="s">
        <v>376</v>
      </c>
    </row>
  </sheetData>
  <dataValidations count="2">
    <dataValidation type="textLength" allowBlank="1" showInputMessage="1" showErrorMessage="1" errorTitle="Error de captura" error="Sólo debe capturar 60 carácteres como máximo" sqref="D77 D67:D69 E26:E30 E20 E8:E10 E12:E18 E23 F10 F12:F16 F6:F7 F3 F18:F22 G7:H8 G10:G19 G3:G5 H5 H20:H22 H13:H18 I76 I71:I73 I37:I38 I45:I47 I26:I33 I23:I24 I19 I6 J15 J3:J10 K9:K10 K6:K7">
      <formula1>0</formula1>
      <formula2>60</formula2>
    </dataValidation>
    <dataValidation type="textLength" allowBlank="1" showInputMessage="1" showErrorMessage="1" errorTitle="Error de captura" error="Sólo debe capturar 150 carácteres como máximo" sqref="D44 J11:J14">
      <formula1>0</formula1>
      <formula2>150</formula2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3"/>
  <sheetViews>
    <sheetView workbookViewId="0">
      <selection activeCell="B3" sqref="B3:J3"/>
    </sheetView>
  </sheetViews>
  <sheetFormatPr baseColWidth="10" defaultRowHeight="15" x14ac:dyDescent="0.25"/>
  <sheetData>
    <row r="3" spans="2:10" ht="141.75" x14ac:dyDescent="0.25">
      <c r="B3" s="11" t="s">
        <v>389</v>
      </c>
      <c r="C3" s="11" t="s">
        <v>390</v>
      </c>
      <c r="D3" s="11" t="s">
        <v>2</v>
      </c>
      <c r="E3" s="11" t="s">
        <v>386</v>
      </c>
      <c r="F3" s="11" t="s">
        <v>3</v>
      </c>
      <c r="G3" s="11" t="s">
        <v>4</v>
      </c>
      <c r="H3" s="11" t="s">
        <v>387</v>
      </c>
      <c r="I3" s="11" t="s">
        <v>388</v>
      </c>
      <c r="J3" s="11" t="s">
        <v>391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11</vt:i4>
      </vt:variant>
    </vt:vector>
  </HeadingPairs>
  <TitlesOfParts>
    <vt:vector size="14" baseType="lpstr">
      <vt:lpstr>Inventario AT</vt:lpstr>
      <vt:lpstr>Hoja1</vt:lpstr>
      <vt:lpstr>Hoja2</vt:lpstr>
      <vt:lpstr>Apoyo</vt:lpstr>
      <vt:lpstr>Apoyo_Académico</vt:lpstr>
      <vt:lpstr>'Inventario AT'!Área_de_impresión</vt:lpstr>
      <vt:lpstr>Control</vt:lpstr>
      <vt:lpstr>Docencia</vt:lpstr>
      <vt:lpstr>Extensión</vt:lpstr>
      <vt:lpstr>Gestión</vt:lpstr>
      <vt:lpstr>Gobierno</vt:lpstr>
      <vt:lpstr>Investigación</vt:lpstr>
      <vt:lpstr>Secciones</vt:lpstr>
      <vt:lpstr>Vinculación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archivo general</dc:creator>
  <cp:lastModifiedBy>Archivo General</cp:lastModifiedBy>
  <cp:lastPrinted>2016-02-04T18:33:53Z</cp:lastPrinted>
  <dcterms:created xsi:type="dcterms:W3CDTF">2012-09-04T17:52:11Z</dcterms:created>
  <dcterms:modified xsi:type="dcterms:W3CDTF">2017-01-18T18:23:50Z</dcterms:modified>
</cp:coreProperties>
</file>