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9975" firstSheet="2" activeTab="2"/>
  </bookViews>
  <sheets>
    <sheet name="Intructivo de llenado" sheetId="5" r:id="rId1"/>
    <sheet name="Hoja1" sheetId="4" state="hidden" r:id="rId2"/>
    <sheet name="MATRIZ DE REQUISITOS LEGALES Y " sheetId="6" r:id="rId3"/>
  </sheets>
  <definedNames>
    <definedName name="_xlnm.Print_Area" localSheetId="0">'Intructivo de llenado'!$A$1:$O$47</definedName>
    <definedName name="Dep">Hoja1!$C$2:$C$96</definedName>
    <definedName name="Dependencia">Hoja1!$C$2:$C$95</definedName>
    <definedName name="Dependencias">Hoja1!$A$1:$A$95</definedName>
    <definedName name="_xlnm.Print_Titles" localSheetId="2">'MATRIZ DE REQUISITOS LEGALES Y '!$2:$8</definedName>
    <definedName name="Version">Hoja1!$C$101:$C$105</definedName>
    <definedName name="Versión">Hoja1!$C$100:$C$104</definedName>
  </definedNames>
  <calcPr calcId="125725"/>
</workbook>
</file>

<file path=xl/sharedStrings.xml><?xml version="1.0" encoding="utf-8"?>
<sst xmlns="http://schemas.openxmlformats.org/spreadsheetml/2006/main" count="254" uniqueCount="191">
  <si>
    <t>UNIVERSIDAD AUTÓNOMA DEL ESTADO DE HIDALGO</t>
  </si>
  <si>
    <t>DEPENDENCIA:</t>
  </si>
  <si>
    <t>Dirección de Gestión de la Calidad</t>
  </si>
  <si>
    <t xml:space="preserve">FECHA DE ELABORACIÓN: 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</si>
  <si>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</si>
  <si>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</si>
  <si>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</si>
  <si>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</si>
  <si>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</si>
  <si>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</si>
  <si>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</si>
  <si>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</si>
  <si>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</si>
  <si>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</si>
  <si>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</si>
  <si>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</si>
  <si>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</si>
  <si>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</si>
  <si>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</si>
  <si>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</si>
  <si>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</si>
  <si>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</si>
  <si>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</si>
  <si>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</si>
  <si>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</si>
  <si>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</si>
  <si>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Zimapán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</si>
  <si>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</si>
  <si>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</si>
  <si>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</si>
  <si>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</si>
  <si>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</si>
  <si>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</si>
  <si>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</si>
  <si>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</si>
  <si>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</si>
  <si>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</si>
  <si>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</si>
  <si>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</si>
  <si>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</si>
  <si>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</si>
  <si>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</si>
  <si>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</si>
  <si>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</si>
  <si>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</si>
  <si>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</si>
  <si>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General</t>
  </si>
  <si>
    <t>Dirección General de Evaluación</t>
  </si>
  <si>
    <t>Contraloría General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</si>
  <si>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</si>
  <si>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</si>
  <si>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</si>
  <si>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</si>
  <si>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</si>
  <si>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</si>
  <si>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</si>
  <si>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</si>
  <si>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</si>
  <si>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</si>
  <si>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Proyectos Internacionales</t>
  </si>
  <si>
    <t>Dirección General de Planeación</t>
  </si>
  <si>
    <t>Dirección de Estudios Estratégicos y Desarrollo Institucional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</si>
  <si>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</si>
  <si>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</si>
  <si>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</si>
  <si>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</si>
  <si>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</si>
  <si>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</si>
  <si>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</si>
  <si>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</si>
  <si>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</si>
  <si>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</si>
  <si>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</si>
  <si>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</si>
  <si>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</si>
  <si>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</si>
  <si>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</si>
  <si>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</si>
  <si>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Editorial Universitaria</t>
  </si>
  <si>
    <t>Administración de Villa Deportiva</t>
  </si>
  <si>
    <t>VERSIÓN:</t>
  </si>
  <si>
    <t>Instructivo de llenado:</t>
  </si>
  <si>
    <t>Identificación de Requisitos Legales</t>
  </si>
  <si>
    <t>Aplicación</t>
  </si>
  <si>
    <t>Evaluación</t>
  </si>
  <si>
    <t>Si cumple</t>
  </si>
  <si>
    <t>No cumple</t>
  </si>
  <si>
    <t>Leyes, Normas, Estatutos, Reglamentos etc.:</t>
  </si>
  <si>
    <t>Observación (en caso de que no cumpla):</t>
  </si>
  <si>
    <t>en caso de que se cumpla con la ley, norma, estatuto, reglamento, etc., con letra Arial 12, justificar en la celda;</t>
  </si>
  <si>
    <t>en caso de que no se cumpla con la ley, norma, estatuto, reglamento, etc., con letra Arial 12, justificar en la celda;</t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</si>
  <si>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2"/>
        <color theme="1"/>
        <rFont val="Arial"/>
        <family val="2"/>
      </rPr>
      <t xml:space="preserve">Fecha de elaboración: </t>
    </r>
    <r>
      <rPr>
        <sz val="12"/>
        <color theme="1"/>
        <rFont val="Arial"/>
        <family val="2"/>
      </rPr>
      <t>colocar la fecha en que se elabora por primera vez el formato, colocando el día, mes y año a dos dígitos (dd/mm/aa), con letra Arial 12, centrar en la celda;</t>
    </r>
  </si>
  <si>
    <r>
      <t xml:space="preserve">3. Versión: </t>
    </r>
    <r>
      <rPr>
        <sz val="12"/>
        <color theme="1"/>
        <rFont val="Arial"/>
        <family val="2"/>
      </rPr>
      <t>poner el número de versión del formato, si se realiza por primera vez será la versión 1, si se le hacen cambios será la versión 2 y así sucesivamente hasta un límite de 5 versiones, una vez dado este número de versiones se reinicia la numeración, con letra Arial 12, centrar en la celda;</t>
    </r>
  </si>
  <si>
    <r>
      <t>4. Fecha de actualización:</t>
    </r>
    <r>
      <rPr>
        <sz val="12"/>
        <color theme="1"/>
        <rFont val="Arial"/>
        <family val="2"/>
      </rPr>
      <t xml:space="preserve"> colocar  la fecha de actualización del formato, colocando el día, mes y año a dos dígitos (dd/mm/aa), con letra Arial 12, centrar en la celda;</t>
    </r>
  </si>
  <si>
    <t xml:space="preserve">Publicación / Última Reforma: </t>
  </si>
  <si>
    <t>Dependencia Interna o Externa (Internacional, Federal, Estatal, Municipal) que la emite:</t>
  </si>
  <si>
    <t>FECHA DE ACTUALIZACIÓN:</t>
  </si>
  <si>
    <t>Normatividad Externa:</t>
  </si>
  <si>
    <t>Normatividad Interna:</t>
  </si>
  <si>
    <r>
      <t xml:space="preserve">6. Publicación / Última Reforma: </t>
    </r>
    <r>
      <rPr>
        <sz val="12"/>
        <color theme="1"/>
        <rFont val="Arial"/>
        <family val="2"/>
      </rPr>
      <t>mencionar la fecha de publicación o última reforma de la ley, norma, estatuto, reglamento, etc., con letra Arial 12, justificar en la celda;</t>
    </r>
  </si>
  <si>
    <r>
      <t xml:space="preserve">7. Dependencia Interna o Externa (Internacional, Federal, Estatal, Municipal) que la emite: </t>
    </r>
    <r>
      <rPr>
        <sz val="12"/>
        <color theme="1"/>
        <rFont val="Arial"/>
        <family val="2"/>
      </rPr>
      <t>colocar el nombre de la dependencia Internacional, federal, estatal, municipal o interna, que emite dicha ley, norma, estatuto, reglamento, etc., con letra Arial 12, justificar en la celda;</t>
    </r>
  </si>
  <si>
    <r>
      <t xml:space="preserve">8. Si cumple: </t>
    </r>
    <r>
      <rPr>
        <sz val="12"/>
        <color theme="1"/>
        <rFont val="Arial"/>
        <family val="2"/>
      </rPr>
      <t xml:space="preserve">sombrear la celda correspondiente en color verde </t>
    </r>
  </si>
  <si>
    <r>
      <t xml:space="preserve">9. No cumple: </t>
    </r>
    <r>
      <rPr>
        <sz val="12"/>
        <color theme="1"/>
        <rFont val="Arial"/>
        <family val="2"/>
      </rPr>
      <t xml:space="preserve">sombrear la celda correspondiente en color rojo </t>
    </r>
  </si>
  <si>
    <r>
      <t xml:space="preserve">10. Observación (en caso de que no se cumpla): </t>
    </r>
    <r>
      <rPr>
        <sz val="12"/>
        <color theme="1"/>
        <rFont val="Arial"/>
        <family val="2"/>
      </rPr>
      <t>mencionar la razón por la cual no se da cumplimiento a la  ley, norma, estatuto, reglamento, etc., con letra Arial 12, justificar en la celda;</t>
    </r>
  </si>
  <si>
    <t>Matriz de Requisitos Legales y Otros</t>
  </si>
  <si>
    <r>
      <t xml:space="preserve">1. Dependencia: </t>
    </r>
    <r>
      <rPr>
        <sz val="12"/>
        <color theme="1"/>
        <rFont val="Arial"/>
        <family val="2"/>
      </rPr>
      <t>elegir el nombre de la dependencia a la cual pertenecen la matriz de requisitos legales y otros, con letra Arial 20, centrar en la celda;</t>
    </r>
  </si>
  <si>
    <r>
      <t xml:space="preserve">A. Normatividad Interna: </t>
    </r>
    <r>
      <rPr>
        <sz val="12"/>
        <color theme="1"/>
        <rFont val="Arial"/>
        <family val="2"/>
      </rPr>
      <t>nombrar la  ley, norma, estatuto, reglamento, etc., interna, es decir que la emitió alguna dependencia perteneciente a la UAEH;</t>
    </r>
  </si>
  <si>
    <r>
      <t xml:space="preserve">5. Leyes, Normas, Estatutos, Reglamentos, etc.: </t>
    </r>
    <r>
      <rPr>
        <sz val="12"/>
        <color theme="1"/>
        <rFont val="Arial"/>
        <family val="2"/>
      </rPr>
      <t>nombrar la ley, norma, estatuto, reglamento, etc., a la cual se le debe de dar cumplimiento, con letra Arial 12, justificar en la celda;</t>
    </r>
  </si>
  <si>
    <r>
      <t xml:space="preserve">B. Normatividad Externa: </t>
    </r>
    <r>
      <rPr>
        <sz val="12"/>
        <color theme="1"/>
        <rFont val="Arial"/>
        <family val="2"/>
      </rPr>
      <t>nombrar la  ley, norma, estatuto, reglamento, etc., externa, es decir que la emitió alguna dependencia no perteneciente a la UAEH;</t>
    </r>
  </si>
  <si>
    <t>Dirección del Parque Científico y Tecnológico</t>
  </si>
  <si>
    <t>Dirección de Divulgación de la Ciencia</t>
  </si>
  <si>
    <t>Dirección del Festival Internacional de la Imagen</t>
  </si>
  <si>
    <t>No.</t>
  </si>
  <si>
    <t>MACRO PROCESO</t>
  </si>
  <si>
    <t>DEPENDENCIA</t>
  </si>
  <si>
    <t>Docencia</t>
  </si>
  <si>
    <t>Dirección del Centro de Cómputo Académico</t>
  </si>
  <si>
    <t>Escuela Superior de Apán</t>
  </si>
  <si>
    <t>Escuela Superior de Tlahuelilpán</t>
  </si>
  <si>
    <t>Instituto de Ciencias Agropecuarias</t>
  </si>
  <si>
    <t>Instituto de Ciencia Básicas e Ingenierías</t>
  </si>
  <si>
    <t>Instituto de Ciencias de la Salud</t>
  </si>
  <si>
    <t>Instituto de Ciencias Sociales y Humanidades</t>
  </si>
  <si>
    <t>Investigación</t>
  </si>
  <si>
    <t>Extensión</t>
  </si>
  <si>
    <t>Vinculación</t>
  </si>
  <si>
    <t>Dirección de Educación Continúa</t>
  </si>
  <si>
    <t>Gestión</t>
  </si>
  <si>
    <t xml:space="preserve">Secretaría Privada de Rectoría </t>
  </si>
  <si>
    <t xml:space="preserve">Secretaría Particular de Rectoría </t>
  </si>
  <si>
    <t>Dirección de Protección Civil</t>
  </si>
  <si>
    <t>Versión:</t>
  </si>
  <si>
    <t>Dirección de Tecnologías Web y Webometría</t>
  </si>
  <si>
    <t>Instituto de Ciencias Económico Administrativas</t>
  </si>
  <si>
    <t>Centro de Negocios Universidad</t>
  </si>
  <si>
    <t>Hotel Universitario</t>
  </si>
  <si>
    <t>Transporte Universitario</t>
  </si>
  <si>
    <t>Librería Carácter</t>
  </si>
  <si>
    <t>2 Feb. 1999</t>
  </si>
  <si>
    <t>Programa Institucional de Protección Civil y Gestión de Riesgos</t>
  </si>
  <si>
    <t>Dirección de Protección Civil Universitaria</t>
  </si>
  <si>
    <t>Plan Institucional de Contingencias</t>
  </si>
  <si>
    <t>Ley Federal del Trabajo</t>
  </si>
  <si>
    <t>Congreso de los Estados Unidos Mexicanos</t>
  </si>
  <si>
    <t>Reglamento Federal de Seguridad y Salud en el Trabjo</t>
  </si>
  <si>
    <t>Reglamento General de Inspeccion del Trabajo y Aplicación de Sanciones</t>
  </si>
  <si>
    <t>Norma Oficial Mexicana NOM-001-STPS-2008, Edificios, locales, instalaciones y áreas en los centros de trabajo-Condiciones de seguridad.</t>
  </si>
  <si>
    <t>Norma Oficial Mexicana NOM-002-STPS-2010, Con diciones de seguridad-Prevención y protección contra incendios en los centros de trabajo.</t>
  </si>
  <si>
    <t>Norma Oficial Mexicana NOM-004-STPSS-1999, Sistemas de protección y dispositivos de seguridad en la maquinaria y equipo que se utilice en los centros de trabajo.</t>
  </si>
  <si>
    <t>Norma Oficial Mexicana NOM-005-STPS-1998, Relativa a las condiciones de seguridad e higiene en los centros de trabajo para el manejo, transporte y almacenamiento de sustancias químicas peligrosas.</t>
  </si>
  <si>
    <t>Norma Oficial Mexicana NOM-006-STPS-2014, Manejo y almacenamiento de materiales-Condiciones de seguridad y salud en el trabajo.</t>
  </si>
  <si>
    <t>Norma Oficial Mexicana NOM-010-STPS-2014, Agentes químicos contaminanates del ambiente laboral-Reconocimiento, evaluación y control.</t>
  </si>
  <si>
    <t>Norma Oficial Méxicana NOM-017-STPS-2008, Equipo de protección personal-Selección, uso y manejo en los centros de trabajo.</t>
  </si>
  <si>
    <t>Norma Oficial Mexicana NOM-018-STPS-2015, Sistema armonizado para la identificación y comunicación de peligros y riesgos por sustancias químicas peligrosas.</t>
  </si>
  <si>
    <t>Secretaría del Trabajo y Previsión Social</t>
  </si>
  <si>
    <t>Norma Oficial Mexicana NOM-019-STPS-2011, Constitución, integración, organización y funcionamiento de las comisiones de seguridad e higiene.</t>
  </si>
  <si>
    <t>NORMA Oficial Mexicana NOM-011-STPS-2001, Condiciones de seguridad e higiene en los centros de trabajo
donde se genere ruido.</t>
  </si>
  <si>
    <t xml:space="preserve">Ley General de Educación </t>
  </si>
  <si>
    <t>Ley Orgánica de la UAEH</t>
  </si>
  <si>
    <t>Congreso del Estado de Hidalgo</t>
  </si>
  <si>
    <t>Estatuto General de la UAEH</t>
  </si>
  <si>
    <t>Norma Oficial Mexicana NOM-020-STPS-2011, Recipientes sujetos a presión, recipientes criogénicos y generadores de vapor o calderas.- Funcionamiento - Condiciones de Seguridad.</t>
  </si>
  <si>
    <t xml:space="preserve">Norma Oficial Mexicana NOM-026-STPS-2008, Colores y señales de seguridad e higiene, e identificación de riesgos por fluidos conducidos en tuberías. </t>
  </si>
  <si>
    <t>Norma Oficial Mexicana NOM-029-STPS-2011, Mantenimiento de las instalaciones eléctricas en los centros de trabajo-Condiciones de seguridad.</t>
  </si>
  <si>
    <t>Norma Oficial Mexicana NOM-027-STPS-2008, Actividades de soldadura y corte-Condiciones de seguridad e higiene.</t>
  </si>
  <si>
    <t>Norma Oficial Mexicana NOM-028-STPS-2012, Sistema para la administración del trabajo-Seguridad en los procesos y equipos críticos que manejen sustancias químicas peligrosas.</t>
  </si>
  <si>
    <t xml:space="preserve">Norma Oficial Mexicana NOM-030-STPS-2009, Servicios preventivos de seguridad y salud en el trabajo-Funciones y actividades. </t>
  </si>
  <si>
    <t>Norma Oficial Mexicana NOM-034-STPS-2016, Condiciones de seguridad para el acceso y desarrollo de actividades de trabajadores condiscapacidad en los centros de trabajo.</t>
  </si>
  <si>
    <t>Norma Oficial Mexicana NOM-033-STPS-2015, Condiciones de seguridad para realizar trabajos en espacios confinados.</t>
  </si>
  <si>
    <t>Ley del Seguro Social</t>
  </si>
  <si>
    <t>Mayo de 2016</t>
  </si>
  <si>
    <t>Ley General de Protección Civil</t>
  </si>
  <si>
    <t>Congreso General de los Estados Unidos Mexicanos</t>
  </si>
  <si>
    <t>Ley de Proteccion Civil del Estado de Hidalgo</t>
  </si>
  <si>
    <t>Congreso del Estado Libre y Soberano de Hidalgo</t>
  </si>
  <si>
    <t>Reglamento de Proteccion Civil del Estado de Hidalgo</t>
  </si>
  <si>
    <t>Norma Oficial Mexicana NOM-031-STPS-2011, Construcción-Condiciones de seguridad y salud en el trabajo.</t>
  </si>
  <si>
    <t>Norma Oficial Mexicana NOM-047-SSAI-2011, Salud ambiental-ïndices biológicos de exposición para el personal ocupacionalmente expuesto a sustancias químicas.</t>
  </si>
  <si>
    <t>Secretaría de Salud</t>
  </si>
  <si>
    <t>Secretaría de Trabajo y Previsión Social</t>
  </si>
  <si>
    <t>NORMA Oficial Mexicana NOM-048-SSA1-1993, Que establece el método normalizado para la evaluación de riesgos a la salud como consecuencia de agentes ambientales.</t>
  </si>
  <si>
    <t>NORMA Oficial Mexicana NOM-064-SSA1-1993, Que establece las especificaciones sanitarias de los equipos de reactivos utilizados para diagnóstico.</t>
  </si>
  <si>
    <t>NORMA Oficial Mexicana NOM-087-ECOL-SSA1-2002, Protección ambiental - Salud ambiental - Residuos biológico-infecciosos - Clasificacion y especificaciones de manejo.</t>
  </si>
  <si>
    <t xml:space="preserve">Secretaría de Medio Ambiente y Recursos Naturales </t>
  </si>
  <si>
    <t>Norma Oficial Mexicana NOM-009-STPS-2011, Condiciones de seguridad para realizar trabajos de altura.</t>
  </si>
  <si>
    <t>X</t>
  </si>
  <si>
    <t>NORMA Oficial Mexicana NOM-003-ECOL-1997 Que establece los limites maximos permisibles de contaminantes para las aguas residuales tratadas que se reusen en servicios al publico.</t>
  </si>
  <si>
    <t>Secretaria de Medio Ambiente y Recursos Naturales</t>
  </si>
  <si>
    <t>x</t>
  </si>
  <si>
    <t>NORMA Oficial Mexicana NOM-002-SEMARNAT-1996 Que establese los limites maximos permisibles de contaminantes en las descargas de agua residuales a los sistemnas de alcantarillado urbano o municipal.</t>
  </si>
  <si>
    <t>NORMA Oficial Mexicana NOM-002-SEMARNAT 2002, Protección ambiental.- Lodos y biosólidos.-Especificaciones y límites máximos permisibles de contaminantes para su aprovechamiento y disposición final.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</si>
</sst>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b/>
      <sz val="2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rgb="FFFF000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5" fontId="3" fillId="0" borderId="17" xfId="0" applyNumberFormat="1" applyFont="1" applyBorder="1" applyAlignment="1">
      <alignment horizontal="center" vertical="center" wrapText="1"/>
    </xf>
    <xf numFmtId="15" fontId="3" fillId="0" borderId="15" xfId="0" applyNumberFormat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15" fontId="3" fillId="0" borderId="31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/>
    </xf>
    <xf numFmtId="0" fontId="3" fillId="0" borderId="32" xfId="0" applyFont="1" applyBorder="1" applyAlignment="1">
      <alignment horizontal="justify" vertical="center"/>
    </xf>
    <xf numFmtId="0" fontId="3" fillId="0" borderId="22" xfId="0" applyFont="1" applyBorder="1" applyAlignment="1">
      <alignment horizontal="justify" vertical="center"/>
    </xf>
    <xf numFmtId="0" fontId="3" fillId="0" borderId="33" xfId="0" applyFont="1" applyBorder="1" applyAlignment="1">
      <alignment horizontal="justify" vertical="center"/>
    </xf>
    <xf numFmtId="0" fontId="3" fillId="0" borderId="3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35" xfId="0" applyFont="1" applyBorder="1" applyAlignment="1">
      <alignment horizontal="justify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5" fontId="10" fillId="8" borderId="15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15" fontId="10" fillId="0" borderId="3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15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36" xfId="0" applyFont="1" applyBorder="1" applyAlignment="1">
      <alignment horizontal="justify" vertical="center"/>
    </xf>
    <xf numFmtId="0" fontId="3" fillId="0" borderId="37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 wrapText="1"/>
    </xf>
    <xf numFmtId="0" fontId="3" fillId="4" borderId="3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5" fontId="11" fillId="0" borderId="31" xfId="0" applyNumberFormat="1" applyFont="1" applyBorder="1" applyAlignment="1">
      <alignment horizontal="center"/>
    </xf>
    <xf numFmtId="0" fontId="2" fillId="4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31" xfId="0" applyFont="1" applyBorder="1" applyAlignment="1">
      <alignment horizontal="left" vertical="center" wrapText="1"/>
    </xf>
    <xf numFmtId="15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15</xdr:col>
      <xdr:colOff>9525</xdr:colOff>
      <xdr:row>32</xdr:row>
      <xdr:rowOff>171450</xdr:rowOff>
    </xdr:to>
    <xdr:grpSp>
      <xdr:nvGrpSpPr>
        <xdr:cNvPr id="4" name="3 Grupo"/>
        <xdr:cNvGrpSpPr/>
      </xdr:nvGrpSpPr>
      <xdr:grpSpPr>
        <a:xfrm>
          <a:off x="0" y="409574"/>
          <a:ext cx="11439525" cy="6067426"/>
          <a:chOff x="0" y="409574"/>
          <a:chExt cx="11439525" cy="6067426"/>
        </a:xfrm>
      </xdr:grpSpPr>
      <xdr:pic>
        <xdr:nvPicPr>
          <xdr:cNvPr id="3" name="2 Imagen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1944" t="19670" r="25787" b="15270"/>
          <a:stretch/>
        </xdr:blipFill>
        <xdr:spPr>
          <a:xfrm>
            <a:off x="0" y="409574"/>
            <a:ext cx="11439525" cy="6067426"/>
          </a:xfrm>
          <a:prstGeom prst="rect">
            <a:avLst/>
          </a:prstGeom>
          <a:ln w="19050">
            <a:solidFill>
              <a:schemeClr val="tx1"/>
            </a:solidFill>
          </a:ln>
        </xdr:spPr>
      </xdr:pic>
      <xdr:pic>
        <xdr:nvPicPr>
          <xdr:cNvPr id="2" name="1 Imagen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1945" t="30336" r="5197" b="66108"/>
          <a:stretch/>
        </xdr:blipFill>
        <xdr:spPr>
          <a:xfrm>
            <a:off x="1" y="1123950"/>
            <a:ext cx="11430000" cy="304800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154781</xdr:rowOff>
    </xdr:from>
    <xdr:to>
      <xdr:col>0</xdr:col>
      <xdr:colOff>2519388</xdr:colOff>
      <xdr:row>1</xdr:row>
      <xdr:rowOff>583405</xdr:rowOff>
    </xdr:to>
    <xdr:pic>
      <xdr:nvPicPr>
        <xdr:cNvPr id="2" name="1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157" y="154781"/>
          <a:ext cx="2412231" cy="1190624"/>
        </a:xfrm>
        <a:prstGeom prst="rect">
          <a:avLst/>
        </a:prstGeom>
      </xdr:spPr>
    </xdr:pic>
    <xdr:clientData/>
  </xdr:twoCellAnchor>
  <xdr:twoCellAnchor editAs="oneCell">
    <xdr:from>
      <xdr:col>5</xdr:col>
      <xdr:colOff>1314449</xdr:colOff>
      <xdr:row>0</xdr:row>
      <xdr:rowOff>219918</xdr:rowOff>
    </xdr:from>
    <xdr:to>
      <xdr:col>7</xdr:col>
      <xdr:colOff>76836</xdr:colOff>
      <xdr:row>1</xdr:row>
      <xdr:rowOff>514350</xdr:rowOff>
    </xdr:to>
    <xdr:pic>
      <xdr:nvPicPr>
        <xdr:cNvPr id="3" name="2 Imagen" descr="logotipo_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87149" y="219918"/>
          <a:ext cx="2781937" cy="1056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eh.edu.mx/calidad/docs/seguridad/LSSO/Reglamento_de_la_Ley_de_Protecci&#243;n_Civil_del_Estado_de_Hidalgo.pdf" TargetMode="External"/><Relationship Id="rId13" Type="http://schemas.openxmlformats.org/officeDocument/2006/relationships/hyperlink" Target="https://www.uaeh.edu.mx/calidad/docs/seguridad/LSSO/NOM_STPS/SEGURIDAD/NOM-006-STPS-2014.pdf" TargetMode="External"/><Relationship Id="rId18" Type="http://schemas.openxmlformats.org/officeDocument/2006/relationships/hyperlink" Target="https://www.uaeh.edu.mx/calidad/docs/seguridad/LSSO/NOM_STPS/ORGANIZACI&#211;N/NOM-018-STPS-2015.pdf" TargetMode="External"/><Relationship Id="rId26" Type="http://schemas.openxmlformats.org/officeDocument/2006/relationships/hyperlink" Target="https://www.uaeh.edu.mx/calidad/docs/seguridad/LSSO/NOM_STPS/SEGURIDAD/NOM-031-STPS-2011.pdf" TargetMode="External"/><Relationship Id="rId3" Type="http://schemas.openxmlformats.org/officeDocument/2006/relationships/hyperlink" Target="https://www.uaeh.edu.mx/calidad/docs/seguridad/LSSO/Ley%20General%20de%20Protecci&#243;n%20Civil.pdf" TargetMode="External"/><Relationship Id="rId21" Type="http://schemas.openxmlformats.org/officeDocument/2006/relationships/hyperlink" Target="https://www.uaeh.edu.mx/calidad/docs/seguridad/LSSO/NOM_STPS/ORGANIZACI&#211;N/NOM-026-STPS-2008.pdf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s://www.uaeh.edu.mx/calidad/docs/seguridad/LSSO/Reglamento_General_de_Inspecci&#243;n_del_Trabajo_y_Aplicacion_de_Sanciones.pdf" TargetMode="External"/><Relationship Id="rId12" Type="http://schemas.openxmlformats.org/officeDocument/2006/relationships/hyperlink" Target="https://www.uaeh.edu.mx/calidad/docs/seguridad/LSSO/NOM_STPS/SEGURIDAD/NOM-005-STPS-1998.pdf" TargetMode="External"/><Relationship Id="rId17" Type="http://schemas.openxmlformats.org/officeDocument/2006/relationships/hyperlink" Target="https://www.uaeh.edu.mx/calidad/docs/seguridad/LSSO/NOM_STPS/ORGANIZACI&#211;N/NOM-017-STPS-2008.pdf" TargetMode="External"/><Relationship Id="rId25" Type="http://schemas.openxmlformats.org/officeDocument/2006/relationships/hyperlink" Target="https://www.uaeh.edu.mx/calidad/docs/seguridad/LSSO/NOM_STPS/ORGANIZACI&#211;N/NOM-030-STPS-2009.pdf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www.uaeh.edu.mx/calidad/docs/seguridad/LSSO/LEY_GENERAL_DE_EDUCACI&#211;N.pdf" TargetMode="External"/><Relationship Id="rId16" Type="http://schemas.openxmlformats.org/officeDocument/2006/relationships/hyperlink" Target="https://www.uaeh.edu.mx/calidad/docs/seguridad/LSSO/NOM_STPS/SALUD/NOM-011-STPS-2001.pdf" TargetMode="External"/><Relationship Id="rId20" Type="http://schemas.openxmlformats.org/officeDocument/2006/relationships/hyperlink" Target="https://www.uaeh.edu.mx/calidad/docs/seguridad/LSSO/NOM_STPS/SEGURIDAD/NOM-020-STPS-2011.pdf" TargetMode="External"/><Relationship Id="rId29" Type="http://schemas.openxmlformats.org/officeDocument/2006/relationships/hyperlink" Target="https://www.uaeh.edu.mx/calidad/docs/seguridad/LSSO/NOM_STPS/SALUD/NOM-047-SSA1-2011.pdf" TargetMode="External"/><Relationship Id="rId1" Type="http://schemas.openxmlformats.org/officeDocument/2006/relationships/hyperlink" Target="https://www.uaeh.edu.mx/calidad/docs/seguridad/LSSO/Ley_Federal_del_Trabajo.pdf" TargetMode="External"/><Relationship Id="rId6" Type="http://schemas.openxmlformats.org/officeDocument/2006/relationships/hyperlink" Target="https://www.uaeh.edu.mx/calidad/docs/seguridad/LSSO/Reglamento_Federal_de_Seguridad_y_Salud_en_el_Trabajo.pdf" TargetMode="External"/><Relationship Id="rId11" Type="http://schemas.openxmlformats.org/officeDocument/2006/relationships/hyperlink" Target="https://www.uaeh.edu.mx/calidad/docs/seguridad/LSSO/NOM_STPS/SEGURIDAD/NOM-004-STPS-1999.pdf" TargetMode="External"/><Relationship Id="rId24" Type="http://schemas.openxmlformats.org/officeDocument/2006/relationships/hyperlink" Target="https://www.uaeh.edu.mx/calidad/docs/seguridad/LSSO/NOM_STPS/SEGURIDAD/NOM-029-STPS-2011.pdf" TargetMode="External"/><Relationship Id="rId32" Type="http://schemas.openxmlformats.org/officeDocument/2006/relationships/hyperlink" Target="https://www.uaeh.edu.mx/calidad/docs/seguridad/LSSO/NOM_STPS/SALUD/NOM-087-ECOL-1995.pdf" TargetMode="External"/><Relationship Id="rId5" Type="http://schemas.openxmlformats.org/officeDocument/2006/relationships/hyperlink" Target="https://www.uaeh.edu.mx/calidad/docs/seguridad/LSSO/Ley_de_Protecci&#243;n_Civil_del_Estado_de_Hidalgo.pdf" TargetMode="External"/><Relationship Id="rId15" Type="http://schemas.openxmlformats.org/officeDocument/2006/relationships/hyperlink" Target="https://www.uaeh.edu.mx/calidad/docs/seguridad/LSSO/NOM_STPS/SALUD/NOM-010-STPS-2014.pdf" TargetMode="External"/><Relationship Id="rId23" Type="http://schemas.openxmlformats.org/officeDocument/2006/relationships/hyperlink" Target="https://www.uaeh.edu.mx/calidad/docs/seguridad/LSSO/NOM_STPS/ORGANIZACI&#211;N/NOM-028-STPS-2012.pdf" TargetMode="External"/><Relationship Id="rId28" Type="http://schemas.openxmlformats.org/officeDocument/2006/relationships/hyperlink" Target="https://www.uaeh.edu.mx/calidad/docs/seguridad/LSSO/NOM_STPS/SEGURIDAD/NOM-034-STPS-2016.pdf" TargetMode="External"/><Relationship Id="rId10" Type="http://schemas.openxmlformats.org/officeDocument/2006/relationships/hyperlink" Target="https://www.uaeh.edu.mx/calidad/docs/seguridad/LSSO/NOM_STPS/SEGURIDAD/NOM-002-STPS-2010.pdf" TargetMode="External"/><Relationship Id="rId19" Type="http://schemas.openxmlformats.org/officeDocument/2006/relationships/hyperlink" Target="https://www.uaeh.edu.mx/calidad/docs/seguridad/LSSO/NOM_STPS/ORGANIZACI&#211;N/NOM-019-STPS-2011.pdf" TargetMode="External"/><Relationship Id="rId31" Type="http://schemas.openxmlformats.org/officeDocument/2006/relationships/hyperlink" Target="https://www.uaeh.edu.mx/calidad/docs/seguridad/LSSO/NOM_STPS/SALUD/NOM-064-SSA1-1993.pdf" TargetMode="External"/><Relationship Id="rId4" Type="http://schemas.openxmlformats.org/officeDocument/2006/relationships/hyperlink" Target="https://www.uaeh.edu.mx/calidad/docs/seguridad/LSSO/Ley_del_Seguro_Social.pdf" TargetMode="External"/><Relationship Id="rId9" Type="http://schemas.openxmlformats.org/officeDocument/2006/relationships/hyperlink" Target="https://www.uaeh.edu.mx/calidad/docs/seguridad/LSSO/NOM_STPS/SEGURIDAD/NOM-001-STPS-2008.pdf" TargetMode="External"/><Relationship Id="rId14" Type="http://schemas.openxmlformats.org/officeDocument/2006/relationships/hyperlink" Target="https://www.uaeh.edu.mx/calidad/docs/seguridad/LSSO/NOM_STPS/SEGURIDAD/NOM-009-STPS-2011.pdf" TargetMode="External"/><Relationship Id="rId22" Type="http://schemas.openxmlformats.org/officeDocument/2006/relationships/hyperlink" Target="https://www.uaeh.edu.mx/calidad/docs/seguridad/LSSO/NOM_STPS/SEGURIDAD/NOM-027-STPS-2008.pdf" TargetMode="External"/><Relationship Id="rId27" Type="http://schemas.openxmlformats.org/officeDocument/2006/relationships/hyperlink" Target="https://www.uaeh.edu.mx/calidad/docs/seguridad/LSSO/NOM_STPS/SEGURIDAD/NOM-033-STPS-2015.pdf" TargetMode="External"/><Relationship Id="rId30" Type="http://schemas.openxmlformats.org/officeDocument/2006/relationships/hyperlink" Target="https://www.uaeh.edu.mx/calidad/docs/seguridad/LSSO/NOM_STPS/SALUD/NOM-048-SSA1-19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zoomScaleNormal="100" workbookViewId="0">
      <selection activeCell="G44" sqref="G44"/>
    </sheetView>
  </sheetViews>
  <sheetFormatPr baseColWidth="10" defaultRowHeight="15"/>
  <sheetData>
    <row r="1" spans="1:15" ht="16.5" thickBot="1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 ht="15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 ht="15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 ht="15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ht="15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34" spans="1:15" ht="15.75" thickBot="1"/>
    <row r="35" spans="1:15" ht="16.5" thickBot="1">
      <c r="A35" s="65" t="s">
        <v>81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</row>
    <row r="36" spans="1:15" ht="30" customHeight="1">
      <c r="A36" s="68" t="s">
        <v>105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</row>
    <row r="37" spans="1:15" ht="30" customHeight="1">
      <c r="A37" s="68" t="s">
        <v>91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</row>
    <row r="38" spans="1:15" ht="30" customHeight="1">
      <c r="A38" s="68" t="s">
        <v>92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</row>
    <row r="39" spans="1:15" ht="30" customHeight="1">
      <c r="A39" s="68" t="s">
        <v>93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</row>
    <row r="40" spans="1:15" ht="30" customHeight="1">
      <c r="A40" s="68" t="s">
        <v>106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0"/>
    </row>
    <row r="41" spans="1:15" ht="30" customHeight="1">
      <c r="A41" s="68" t="s">
        <v>107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</row>
    <row r="42" spans="1:15" ht="30" customHeight="1">
      <c r="A42" s="68" t="s">
        <v>99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</row>
    <row r="43" spans="1:15" ht="30" customHeight="1">
      <c r="A43" s="68" t="s">
        <v>100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</row>
    <row r="44" spans="1:15" ht="30" customHeight="1">
      <c r="A44" s="74" t="s">
        <v>101</v>
      </c>
      <c r="B44" s="75"/>
      <c r="C44" s="75"/>
      <c r="D44" s="75"/>
      <c r="E44" s="75"/>
      <c r="F44" s="75"/>
      <c r="G44" s="3"/>
      <c r="H44" s="76" t="s">
        <v>89</v>
      </c>
      <c r="I44" s="76"/>
      <c r="J44" s="76"/>
      <c r="K44" s="76"/>
      <c r="L44" s="76"/>
      <c r="M44" s="76"/>
      <c r="N44" s="76"/>
      <c r="O44" s="77"/>
    </row>
    <row r="45" spans="1:15" ht="30" customHeight="1">
      <c r="A45" s="74" t="s">
        <v>102</v>
      </c>
      <c r="B45" s="75"/>
      <c r="C45" s="75"/>
      <c r="D45" s="75"/>
      <c r="E45" s="75"/>
      <c r="F45" s="75"/>
      <c r="G45" s="5"/>
      <c r="H45" s="76" t="s">
        <v>90</v>
      </c>
      <c r="I45" s="76"/>
      <c r="J45" s="76"/>
      <c r="K45" s="76"/>
      <c r="L45" s="76"/>
      <c r="M45" s="76"/>
      <c r="N45" s="76"/>
      <c r="O45" s="77"/>
    </row>
    <row r="46" spans="1:15" ht="30" customHeight="1">
      <c r="A46" s="68" t="s">
        <v>103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</row>
    <row r="47" spans="1:15" ht="30" customHeight="1" thickBot="1">
      <c r="A47" s="71" t="s">
        <v>108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</row>
  </sheetData>
  <mergeCells count="16">
    <mergeCell ref="A47:O47"/>
    <mergeCell ref="A44:F44"/>
    <mergeCell ref="A45:F45"/>
    <mergeCell ref="H44:O44"/>
    <mergeCell ref="H45:O45"/>
    <mergeCell ref="A46:O46"/>
    <mergeCell ref="A43:O43"/>
    <mergeCell ref="A39:O39"/>
    <mergeCell ref="A40:O40"/>
    <mergeCell ref="A41:O41"/>
    <mergeCell ref="A42:O42"/>
    <mergeCell ref="A1:O1"/>
    <mergeCell ref="A35:O35"/>
    <mergeCell ref="A36:O36"/>
    <mergeCell ref="A37:O37"/>
    <mergeCell ref="A38:O38"/>
  </mergeCells>
  <printOptions horizontalCentered="1" verticalCentered="1"/>
  <pageMargins left="0.19685039370078741" right="0.19685039370078741" top="0.19685039370078741" bottom="0.19685039370078741" header="0" footer="0"/>
  <pageSetup scale="78" orientation="landscape" r:id="rId1"/>
  <rowBreaks count="1" manualBreakCount="1">
    <brk id="3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5"/>
  <sheetViews>
    <sheetView topLeftCell="A88" workbookViewId="0">
      <selection activeCell="C2" sqref="C2"/>
    </sheetView>
  </sheetViews>
  <sheetFormatPr baseColWidth="10" defaultRowHeight="15"/>
  <cols>
    <col min="1" max="1" width="5.42578125" customWidth="1"/>
    <col min="2" max="2" width="23" customWidth="1"/>
    <col min="3" max="3" width="80" customWidth="1"/>
  </cols>
  <sheetData>
    <row r="1" spans="1:3" ht="16.5" thickBot="1">
      <c r="A1" s="13" t="s">
        <v>112</v>
      </c>
      <c r="B1" s="14" t="s">
        <v>113</v>
      </c>
      <c r="C1" s="15" t="s">
        <v>114</v>
      </c>
    </row>
    <row r="2" spans="1:3" ht="18" customHeight="1" thickBot="1">
      <c r="A2" s="24">
        <v>1</v>
      </c>
      <c r="B2" s="81" t="s">
        <v>115</v>
      </c>
      <c r="C2" s="16" t="s">
        <v>4</v>
      </c>
    </row>
    <row r="3" spans="1:3" ht="18" customHeight="1" thickBot="1">
      <c r="A3" s="25">
        <v>2</v>
      </c>
      <c r="B3" s="82"/>
      <c r="C3" s="16" t="s">
        <v>5</v>
      </c>
    </row>
    <row r="4" spans="1:3" ht="18" customHeight="1" thickBot="1">
      <c r="A4" s="25">
        <v>3</v>
      </c>
      <c r="B4" s="82"/>
      <c r="C4" s="16" t="s">
        <v>6</v>
      </c>
    </row>
    <row r="5" spans="1:3" ht="18" customHeight="1" thickBot="1">
      <c r="A5" s="25">
        <v>4</v>
      </c>
      <c r="B5" s="82"/>
      <c r="C5" s="16" t="s">
        <v>7</v>
      </c>
    </row>
    <row r="6" spans="1:3" ht="18" customHeight="1" thickBot="1">
      <c r="A6" s="25">
        <v>5</v>
      </c>
      <c r="B6" s="82"/>
      <c r="C6" s="16" t="s">
        <v>8</v>
      </c>
    </row>
    <row r="7" spans="1:3" ht="18" customHeight="1" thickBot="1">
      <c r="A7" s="25">
        <v>6</v>
      </c>
      <c r="B7" s="82"/>
      <c r="C7" s="16" t="s">
        <v>9</v>
      </c>
    </row>
    <row r="8" spans="1:3" ht="18" customHeight="1" thickBot="1">
      <c r="A8" s="25">
        <v>7</v>
      </c>
      <c r="B8" s="82"/>
      <c r="C8" s="16" t="s">
        <v>10</v>
      </c>
    </row>
    <row r="9" spans="1:3" ht="18" customHeight="1" thickBot="1">
      <c r="A9" s="25">
        <v>8</v>
      </c>
      <c r="B9" s="82"/>
      <c r="C9" s="16" t="s">
        <v>11</v>
      </c>
    </row>
    <row r="10" spans="1:3" ht="18" customHeight="1" thickBot="1">
      <c r="A10" s="25">
        <v>9</v>
      </c>
      <c r="B10" s="82"/>
      <c r="C10" s="16" t="s">
        <v>13</v>
      </c>
    </row>
    <row r="11" spans="1:3" ht="18" customHeight="1" thickBot="1">
      <c r="A11" s="25">
        <v>10</v>
      </c>
      <c r="B11" s="82"/>
      <c r="C11" s="16" t="s">
        <v>116</v>
      </c>
    </row>
    <row r="12" spans="1:3" ht="18" customHeight="1" thickBot="1">
      <c r="A12" s="25">
        <v>11</v>
      </c>
      <c r="B12" s="82"/>
      <c r="C12" s="22" t="s">
        <v>12</v>
      </c>
    </row>
    <row r="13" spans="1:3" ht="18" customHeight="1" thickBot="1">
      <c r="A13" s="25">
        <v>12</v>
      </c>
      <c r="B13" s="82"/>
      <c r="C13" s="16" t="s">
        <v>14</v>
      </c>
    </row>
    <row r="14" spans="1:3" ht="18" customHeight="1" thickBot="1">
      <c r="A14" s="25">
        <v>13</v>
      </c>
      <c r="B14" s="82"/>
      <c r="C14" s="16" t="s">
        <v>75</v>
      </c>
    </row>
    <row r="15" spans="1:3" ht="18" customHeight="1" thickBot="1">
      <c r="A15" s="25">
        <v>14</v>
      </c>
      <c r="B15" s="82"/>
      <c r="C15" s="16" t="s">
        <v>15</v>
      </c>
    </row>
    <row r="16" spans="1:3" ht="18" customHeight="1" thickBot="1">
      <c r="A16" s="25">
        <v>15</v>
      </c>
      <c r="B16" s="82"/>
      <c r="C16" s="16" t="s">
        <v>16</v>
      </c>
    </row>
    <row r="17" spans="1:3" ht="18" customHeight="1" thickBot="1">
      <c r="A17" s="25">
        <v>16</v>
      </c>
      <c r="B17" s="82"/>
      <c r="C17" s="16" t="s">
        <v>17</v>
      </c>
    </row>
    <row r="18" spans="1:3" ht="18" customHeight="1" thickBot="1">
      <c r="A18" s="25">
        <v>17</v>
      </c>
      <c r="B18" s="82"/>
      <c r="C18" s="16" t="s">
        <v>18</v>
      </c>
    </row>
    <row r="19" spans="1:3" ht="18" customHeight="1" thickBot="1">
      <c r="A19" s="25">
        <v>18</v>
      </c>
      <c r="B19" s="82"/>
      <c r="C19" s="16" t="s">
        <v>19</v>
      </c>
    </row>
    <row r="20" spans="1:3" ht="18" customHeight="1" thickBot="1">
      <c r="A20" s="25">
        <v>19</v>
      </c>
      <c r="B20" s="82"/>
      <c r="C20" s="22" t="s">
        <v>20</v>
      </c>
    </row>
    <row r="21" spans="1:3" ht="18" customHeight="1" thickBot="1">
      <c r="A21" s="25">
        <v>20</v>
      </c>
      <c r="B21" s="82"/>
      <c r="C21" s="16" t="s">
        <v>117</v>
      </c>
    </row>
    <row r="22" spans="1:3" ht="18" customHeight="1" thickBot="1">
      <c r="A22" s="25">
        <v>21</v>
      </c>
      <c r="B22" s="82"/>
      <c r="C22" s="16" t="s">
        <v>21</v>
      </c>
    </row>
    <row r="23" spans="1:3" ht="18" customHeight="1" thickBot="1">
      <c r="A23" s="25">
        <v>22</v>
      </c>
      <c r="B23" s="82"/>
      <c r="C23" s="16" t="s">
        <v>22</v>
      </c>
    </row>
    <row r="24" spans="1:3" ht="18" customHeight="1" thickBot="1">
      <c r="A24" s="25">
        <v>23</v>
      </c>
      <c r="B24" s="82"/>
      <c r="C24" s="16" t="s">
        <v>23</v>
      </c>
    </row>
    <row r="25" spans="1:3" ht="18" customHeight="1" thickBot="1">
      <c r="A25" s="25">
        <v>24</v>
      </c>
      <c r="B25" s="82"/>
      <c r="C25" s="16" t="s">
        <v>24</v>
      </c>
    </row>
    <row r="26" spans="1:3" ht="18" customHeight="1" thickBot="1">
      <c r="A26" s="25">
        <v>25</v>
      </c>
      <c r="B26" s="82"/>
      <c r="C26" s="16" t="s">
        <v>25</v>
      </c>
    </row>
    <row r="27" spans="1:3" ht="18" customHeight="1" thickBot="1">
      <c r="A27" s="25">
        <v>26</v>
      </c>
      <c r="B27" s="82"/>
      <c r="C27" s="16" t="s">
        <v>118</v>
      </c>
    </row>
    <row r="28" spans="1:3" ht="18" customHeight="1" thickBot="1">
      <c r="A28" s="25">
        <v>27</v>
      </c>
      <c r="B28" s="82"/>
      <c r="C28" s="16" t="s">
        <v>26</v>
      </c>
    </row>
    <row r="29" spans="1:3" ht="18" customHeight="1" thickBot="1">
      <c r="A29" s="25">
        <v>28</v>
      </c>
      <c r="B29" s="82"/>
      <c r="C29" s="16" t="s">
        <v>27</v>
      </c>
    </row>
    <row r="30" spans="1:3" ht="18" customHeight="1" thickBot="1">
      <c r="A30" s="25">
        <v>29</v>
      </c>
      <c r="B30" s="82"/>
      <c r="C30" s="16" t="s">
        <v>119</v>
      </c>
    </row>
    <row r="31" spans="1:3" ht="18" customHeight="1" thickBot="1">
      <c r="A31" s="25">
        <v>30</v>
      </c>
      <c r="B31" s="82"/>
      <c r="C31" s="16" t="s">
        <v>120</v>
      </c>
    </row>
    <row r="32" spans="1:3" ht="18" customHeight="1" thickBot="1">
      <c r="A32" s="25">
        <v>31</v>
      </c>
      <c r="B32" s="82"/>
      <c r="C32" s="16" t="s">
        <v>121</v>
      </c>
    </row>
    <row r="33" spans="1:3" ht="18" customHeight="1" thickBot="1">
      <c r="A33" s="25">
        <v>32</v>
      </c>
      <c r="B33" s="82"/>
      <c r="C33" s="16" t="s">
        <v>122</v>
      </c>
    </row>
    <row r="34" spans="1:3" ht="18" customHeight="1" thickBot="1">
      <c r="A34" s="25">
        <v>33</v>
      </c>
      <c r="B34" s="83"/>
      <c r="C34" s="22" t="s">
        <v>133</v>
      </c>
    </row>
    <row r="35" spans="1:3" ht="18" customHeight="1" thickBot="1">
      <c r="A35" s="25">
        <v>34</v>
      </c>
      <c r="B35" s="84" t="s">
        <v>123</v>
      </c>
      <c r="C35" s="17" t="s">
        <v>28</v>
      </c>
    </row>
    <row r="36" spans="1:3" ht="18" customHeight="1" thickBot="1">
      <c r="A36" s="25">
        <v>35</v>
      </c>
      <c r="B36" s="82"/>
      <c r="C36" s="16" t="s">
        <v>29</v>
      </c>
    </row>
    <row r="37" spans="1:3" ht="18" customHeight="1" thickBot="1">
      <c r="A37" s="25">
        <v>36</v>
      </c>
      <c r="B37" s="82"/>
      <c r="C37" s="16" t="s">
        <v>30</v>
      </c>
    </row>
    <row r="38" spans="1:3" ht="18" customHeight="1" thickBot="1">
      <c r="A38" s="25">
        <v>37</v>
      </c>
      <c r="B38" s="82"/>
      <c r="C38" s="16" t="s">
        <v>32</v>
      </c>
    </row>
    <row r="39" spans="1:3" ht="18" customHeight="1" thickBot="1">
      <c r="A39" s="25">
        <v>38</v>
      </c>
      <c r="B39" s="82"/>
      <c r="C39" s="16" t="s">
        <v>31</v>
      </c>
    </row>
    <row r="40" spans="1:3" ht="18" customHeight="1" thickBot="1">
      <c r="A40" s="25">
        <v>39</v>
      </c>
      <c r="B40" s="82"/>
      <c r="C40" s="16" t="s">
        <v>109</v>
      </c>
    </row>
    <row r="41" spans="1:3" ht="18" customHeight="1" thickBot="1">
      <c r="A41" s="25">
        <v>40</v>
      </c>
      <c r="B41" s="83"/>
      <c r="C41" s="22" t="s">
        <v>110</v>
      </c>
    </row>
    <row r="42" spans="1:3" ht="18" customHeight="1" thickBot="1">
      <c r="A42" s="25">
        <v>41</v>
      </c>
      <c r="B42" s="84" t="s">
        <v>124</v>
      </c>
      <c r="C42" s="17" t="s">
        <v>33</v>
      </c>
    </row>
    <row r="43" spans="1:3" ht="18" customHeight="1" thickBot="1">
      <c r="A43" s="25">
        <v>42</v>
      </c>
      <c r="B43" s="82"/>
      <c r="C43" s="16" t="s">
        <v>34</v>
      </c>
    </row>
    <row r="44" spans="1:3" ht="18" customHeight="1" thickBot="1">
      <c r="A44" s="25">
        <v>43</v>
      </c>
      <c r="B44" s="82"/>
      <c r="C44" s="16" t="s">
        <v>35</v>
      </c>
    </row>
    <row r="45" spans="1:3" ht="18" customHeight="1" thickBot="1">
      <c r="A45" s="25">
        <v>44</v>
      </c>
      <c r="B45" s="82"/>
      <c r="C45" s="16" t="s">
        <v>36</v>
      </c>
    </row>
    <row r="46" spans="1:3" ht="18" customHeight="1" thickBot="1">
      <c r="A46" s="25">
        <v>45</v>
      </c>
      <c r="B46" s="82"/>
      <c r="C46" s="16" t="s">
        <v>38</v>
      </c>
    </row>
    <row r="47" spans="1:3" ht="18" customHeight="1" thickBot="1">
      <c r="A47" s="25">
        <v>46</v>
      </c>
      <c r="B47" s="82"/>
      <c r="C47" s="16" t="s">
        <v>37</v>
      </c>
    </row>
    <row r="48" spans="1:3" ht="18" customHeight="1" thickBot="1">
      <c r="A48" s="25">
        <v>47</v>
      </c>
      <c r="B48" s="83"/>
      <c r="C48" s="22" t="s">
        <v>111</v>
      </c>
    </row>
    <row r="49" spans="1:3" ht="18" customHeight="1" thickBot="1">
      <c r="A49" s="25">
        <v>48</v>
      </c>
      <c r="B49" s="78" t="s">
        <v>125</v>
      </c>
      <c r="C49" s="17" t="s">
        <v>39</v>
      </c>
    </row>
    <row r="50" spans="1:3" ht="18" customHeight="1" thickBot="1">
      <c r="A50" s="25">
        <v>49</v>
      </c>
      <c r="B50" s="79"/>
      <c r="C50" s="16" t="s">
        <v>40</v>
      </c>
    </row>
    <row r="51" spans="1:3" ht="18" customHeight="1" thickBot="1">
      <c r="A51" s="25">
        <v>50</v>
      </c>
      <c r="B51" s="79"/>
      <c r="C51" s="16" t="s">
        <v>126</v>
      </c>
    </row>
    <row r="52" spans="1:3" ht="18" customHeight="1" thickBot="1">
      <c r="A52" s="25">
        <v>51</v>
      </c>
      <c r="B52" s="80"/>
      <c r="C52" s="16" t="s">
        <v>41</v>
      </c>
    </row>
    <row r="53" spans="1:3" ht="18" customHeight="1" thickBot="1">
      <c r="A53" s="25">
        <v>52</v>
      </c>
      <c r="B53" s="84" t="s">
        <v>127</v>
      </c>
      <c r="C53" s="17" t="s">
        <v>42</v>
      </c>
    </row>
    <row r="54" spans="1:3" ht="18" customHeight="1" thickBot="1">
      <c r="A54" s="25">
        <v>53</v>
      </c>
      <c r="B54" s="82"/>
      <c r="C54" s="16" t="s">
        <v>43</v>
      </c>
    </row>
    <row r="55" spans="1:3" ht="18" customHeight="1" thickBot="1">
      <c r="A55" s="25">
        <v>54</v>
      </c>
      <c r="B55" s="82"/>
      <c r="C55" s="16" t="s">
        <v>128</v>
      </c>
    </row>
    <row r="56" spans="1:3" ht="18" customHeight="1" thickBot="1">
      <c r="A56" s="25">
        <v>55</v>
      </c>
      <c r="B56" s="82"/>
      <c r="C56" s="16" t="s">
        <v>129</v>
      </c>
    </row>
    <row r="57" spans="1:3" ht="18" customHeight="1" thickBot="1">
      <c r="A57" s="25">
        <v>56</v>
      </c>
      <c r="B57" s="82"/>
      <c r="C57" s="16" t="s">
        <v>44</v>
      </c>
    </row>
    <row r="58" spans="1:3" ht="18" customHeight="1" thickBot="1">
      <c r="A58" s="25">
        <v>57</v>
      </c>
      <c r="B58" s="82"/>
      <c r="C58" s="16" t="s">
        <v>76</v>
      </c>
    </row>
    <row r="59" spans="1:3" ht="18" customHeight="1" thickBot="1">
      <c r="A59" s="25">
        <v>58</v>
      </c>
      <c r="B59" s="82"/>
      <c r="C59" s="16" t="s">
        <v>45</v>
      </c>
    </row>
    <row r="60" spans="1:3" ht="18" customHeight="1" thickBot="1">
      <c r="A60" s="25">
        <v>59</v>
      </c>
      <c r="B60" s="82"/>
      <c r="C60" s="16" t="s">
        <v>49</v>
      </c>
    </row>
    <row r="61" spans="1:3" ht="18" customHeight="1" thickBot="1">
      <c r="A61" s="25">
        <v>60</v>
      </c>
      <c r="B61" s="82"/>
      <c r="C61" s="16" t="s">
        <v>77</v>
      </c>
    </row>
    <row r="62" spans="1:3" ht="18" customHeight="1" thickBot="1">
      <c r="A62" s="25">
        <v>61</v>
      </c>
      <c r="B62" s="82"/>
      <c r="C62" s="16" t="s">
        <v>46</v>
      </c>
    </row>
    <row r="63" spans="1:3" ht="18" customHeight="1" thickBot="1">
      <c r="A63" s="25">
        <v>62</v>
      </c>
      <c r="B63" s="82"/>
      <c r="C63" s="16" t="s">
        <v>55</v>
      </c>
    </row>
    <row r="64" spans="1:3" ht="18" customHeight="1" thickBot="1">
      <c r="A64" s="25">
        <v>63</v>
      </c>
      <c r="B64" s="82"/>
      <c r="C64" s="16" t="s">
        <v>51</v>
      </c>
    </row>
    <row r="65" spans="1:3" ht="18" customHeight="1" thickBot="1">
      <c r="A65" s="25">
        <v>64</v>
      </c>
      <c r="B65" s="82"/>
      <c r="C65" s="16" t="s">
        <v>50</v>
      </c>
    </row>
    <row r="66" spans="1:3" ht="18" customHeight="1" thickBot="1">
      <c r="A66" s="25">
        <v>65</v>
      </c>
      <c r="B66" s="82"/>
      <c r="C66" s="16" t="s">
        <v>130</v>
      </c>
    </row>
    <row r="67" spans="1:3" ht="18" customHeight="1" thickBot="1">
      <c r="A67" s="25">
        <v>66</v>
      </c>
      <c r="B67" s="82"/>
      <c r="C67" s="16" t="s">
        <v>54</v>
      </c>
    </row>
    <row r="68" spans="1:3" ht="18" customHeight="1" thickBot="1">
      <c r="A68" s="25">
        <v>67</v>
      </c>
      <c r="B68" s="82"/>
      <c r="C68" s="17" t="s">
        <v>52</v>
      </c>
    </row>
    <row r="69" spans="1:3" ht="18" customHeight="1" thickBot="1">
      <c r="A69" s="25">
        <v>68</v>
      </c>
      <c r="B69" s="82"/>
      <c r="C69" s="16" t="s">
        <v>53</v>
      </c>
    </row>
    <row r="70" spans="1:3" ht="18" customHeight="1" thickBot="1">
      <c r="A70" s="25">
        <v>69</v>
      </c>
      <c r="B70" s="82"/>
      <c r="C70" s="16" t="s">
        <v>47</v>
      </c>
    </row>
    <row r="71" spans="1:3" ht="18" customHeight="1" thickBot="1">
      <c r="A71" s="25">
        <v>70</v>
      </c>
      <c r="B71" s="82"/>
      <c r="C71" s="16" t="s">
        <v>48</v>
      </c>
    </row>
    <row r="72" spans="1:3" ht="18" customHeight="1" thickBot="1">
      <c r="A72" s="25">
        <v>71</v>
      </c>
      <c r="B72" s="82"/>
      <c r="C72" s="16" t="s">
        <v>74</v>
      </c>
    </row>
    <row r="73" spans="1:3" ht="18" customHeight="1" thickBot="1">
      <c r="A73" s="25">
        <v>72</v>
      </c>
      <c r="B73" s="82"/>
      <c r="C73" s="22" t="s">
        <v>56</v>
      </c>
    </row>
    <row r="74" spans="1:3" ht="18" customHeight="1" thickBot="1">
      <c r="A74" s="25">
        <v>73</v>
      </c>
      <c r="B74" s="82"/>
      <c r="C74" s="22" t="s">
        <v>59</v>
      </c>
    </row>
    <row r="75" spans="1:3" ht="18" customHeight="1" thickBot="1">
      <c r="A75" s="25">
        <v>74</v>
      </c>
      <c r="B75" s="82"/>
      <c r="C75" s="22" t="s">
        <v>132</v>
      </c>
    </row>
    <row r="76" spans="1:3" ht="18" customHeight="1" thickBot="1">
      <c r="A76" s="25">
        <v>75</v>
      </c>
      <c r="B76" s="82"/>
      <c r="C76" s="16" t="s">
        <v>57</v>
      </c>
    </row>
    <row r="77" spans="1:3" ht="18" customHeight="1" thickBot="1">
      <c r="A77" s="25">
        <v>76</v>
      </c>
      <c r="B77" s="82"/>
      <c r="C77" s="16" t="s">
        <v>58</v>
      </c>
    </row>
    <row r="78" spans="1:3" ht="18" customHeight="1" thickBot="1">
      <c r="A78" s="25">
        <v>77</v>
      </c>
      <c r="B78" s="82"/>
      <c r="C78" s="16" t="s">
        <v>60</v>
      </c>
    </row>
    <row r="79" spans="1:3" ht="18" customHeight="1" thickBot="1">
      <c r="A79" s="25">
        <v>78</v>
      </c>
      <c r="B79" s="82"/>
      <c r="C79" s="16" t="s">
        <v>61</v>
      </c>
    </row>
    <row r="80" spans="1:3" ht="18" customHeight="1" thickBot="1">
      <c r="A80" s="25">
        <v>79</v>
      </c>
      <c r="B80" s="82"/>
      <c r="C80" s="16" t="s">
        <v>2</v>
      </c>
    </row>
    <row r="81" spans="1:3" ht="18" customHeight="1" thickBot="1">
      <c r="A81" s="25">
        <v>80</v>
      </c>
      <c r="B81" s="82"/>
      <c r="C81" s="16" t="s">
        <v>62</v>
      </c>
    </row>
    <row r="82" spans="1:3" ht="18" customHeight="1" thickBot="1">
      <c r="A82" s="25">
        <v>81</v>
      </c>
      <c r="B82" s="82"/>
      <c r="C82" s="16" t="s">
        <v>63</v>
      </c>
    </row>
    <row r="83" spans="1:3" ht="18" customHeight="1" thickBot="1">
      <c r="A83" s="25">
        <v>82</v>
      </c>
      <c r="B83" s="82"/>
      <c r="C83" s="16" t="s">
        <v>64</v>
      </c>
    </row>
    <row r="84" spans="1:3" ht="18" customHeight="1" thickBot="1">
      <c r="A84" s="25">
        <v>83</v>
      </c>
      <c r="B84" s="82"/>
      <c r="C84" s="16" t="s">
        <v>65</v>
      </c>
    </row>
    <row r="85" spans="1:3" ht="18" customHeight="1" thickBot="1">
      <c r="A85" s="25">
        <v>84</v>
      </c>
      <c r="B85" s="82"/>
      <c r="C85" s="16" t="s">
        <v>66</v>
      </c>
    </row>
    <row r="86" spans="1:3" ht="18" customHeight="1" thickBot="1">
      <c r="A86" s="25">
        <v>85</v>
      </c>
      <c r="B86" s="82"/>
      <c r="C86" s="16" t="s">
        <v>67</v>
      </c>
    </row>
    <row r="87" spans="1:3" ht="18" customHeight="1" thickBot="1">
      <c r="A87" s="25">
        <v>86</v>
      </c>
      <c r="B87" s="82"/>
      <c r="C87" s="16" t="s">
        <v>68</v>
      </c>
    </row>
    <row r="88" spans="1:3" ht="18" customHeight="1" thickBot="1">
      <c r="A88" s="25">
        <v>87</v>
      </c>
      <c r="B88" s="82"/>
      <c r="C88" s="16" t="s">
        <v>70</v>
      </c>
    </row>
    <row r="89" spans="1:3" ht="18" customHeight="1" thickBot="1">
      <c r="A89" s="25">
        <v>88</v>
      </c>
      <c r="B89" s="82"/>
      <c r="C89" s="16" t="s">
        <v>71</v>
      </c>
    </row>
    <row r="90" spans="1:3" ht="18" customHeight="1" thickBot="1">
      <c r="A90" s="25">
        <v>89</v>
      </c>
      <c r="B90" s="82"/>
      <c r="C90" s="16" t="s">
        <v>72</v>
      </c>
    </row>
    <row r="91" spans="1:3" ht="18" customHeight="1" thickBot="1">
      <c r="A91" s="25">
        <v>90</v>
      </c>
      <c r="B91" s="82"/>
      <c r="C91" s="16" t="s">
        <v>73</v>
      </c>
    </row>
    <row r="92" spans="1:3" ht="18" customHeight="1" thickBot="1">
      <c r="A92" s="25">
        <v>91</v>
      </c>
      <c r="B92" s="82"/>
      <c r="C92" s="16" t="s">
        <v>69</v>
      </c>
    </row>
    <row r="93" spans="1:3" ht="18" customHeight="1" thickBot="1">
      <c r="A93" s="25">
        <v>92</v>
      </c>
      <c r="B93" s="82"/>
      <c r="C93" s="16" t="s">
        <v>78</v>
      </c>
    </row>
    <row r="94" spans="1:3" ht="18" customHeight="1" thickBot="1">
      <c r="A94" s="25">
        <v>93</v>
      </c>
      <c r="B94" s="82"/>
      <c r="C94" s="17" t="s">
        <v>79</v>
      </c>
    </row>
    <row r="95" spans="1:3" ht="18" customHeight="1" thickBot="1">
      <c r="A95" s="27">
        <v>94</v>
      </c>
      <c r="B95" s="82"/>
      <c r="C95" s="16" t="s">
        <v>134</v>
      </c>
    </row>
    <row r="96" spans="1:3" ht="18" customHeight="1" thickBot="1">
      <c r="A96" s="25">
        <v>95</v>
      </c>
      <c r="B96" s="82"/>
      <c r="C96" s="16" t="s">
        <v>135</v>
      </c>
    </row>
    <row r="97" spans="1:3" ht="18" customHeight="1" thickBot="1">
      <c r="A97" s="27">
        <v>96</v>
      </c>
      <c r="B97" s="82"/>
      <c r="C97" s="26" t="s">
        <v>137</v>
      </c>
    </row>
    <row r="98" spans="1:3" ht="18" customHeight="1" thickBot="1">
      <c r="A98" s="25">
        <v>97</v>
      </c>
      <c r="B98" s="85"/>
      <c r="C98" s="26" t="s">
        <v>136</v>
      </c>
    </row>
    <row r="99" spans="1:3" ht="16.5" thickBot="1">
      <c r="A99" s="23"/>
      <c r="B99" s="23"/>
    </row>
    <row r="100" spans="1:3" ht="16.5" thickBot="1">
      <c r="C100" s="21" t="s">
        <v>131</v>
      </c>
    </row>
    <row r="101" spans="1:3">
      <c r="C101" s="20">
        <v>1</v>
      </c>
    </row>
    <row r="102" spans="1:3">
      <c r="C102" s="18">
        <v>2</v>
      </c>
    </row>
    <row r="103" spans="1:3">
      <c r="C103" s="18">
        <v>3</v>
      </c>
    </row>
    <row r="104" spans="1:3">
      <c r="C104" s="18">
        <v>4</v>
      </c>
    </row>
    <row r="105" spans="1:3" ht="15.75" thickBot="1">
      <c r="C105" s="19">
        <v>5</v>
      </c>
    </row>
  </sheetData>
  <mergeCells count="5">
    <mergeCell ref="B49:B52"/>
    <mergeCell ref="B2:B34"/>
    <mergeCell ref="B35:B41"/>
    <mergeCell ref="B42:B48"/>
    <mergeCell ref="B53:B9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zoomScale="77" zoomScaleNormal="77" zoomScaleSheetLayoutView="70" workbookViewId="0">
      <selection activeCell="I8" sqref="I8"/>
    </sheetView>
  </sheetViews>
  <sheetFormatPr baseColWidth="10" defaultRowHeight="14.25"/>
  <cols>
    <col min="1" max="1" width="40" style="2" customWidth="1"/>
    <col min="2" max="2" width="40.140625" style="2" customWidth="1"/>
    <col min="3" max="4" width="26.140625" style="2" customWidth="1"/>
    <col min="5" max="6" width="20.140625" style="2" customWidth="1"/>
    <col min="7" max="7" width="40.140625" style="2" customWidth="1"/>
    <col min="8" max="16384" width="11.42578125" style="2"/>
  </cols>
  <sheetData>
    <row r="1" spans="1:7" ht="60" customHeight="1">
      <c r="A1" s="112"/>
      <c r="B1" s="116" t="s">
        <v>0</v>
      </c>
      <c r="C1" s="117"/>
      <c r="D1" s="117"/>
      <c r="E1" s="117"/>
      <c r="F1" s="118"/>
      <c r="G1" s="114"/>
    </row>
    <row r="2" spans="1:7" ht="60" customHeight="1" thickBot="1">
      <c r="A2" s="113"/>
      <c r="B2" s="119"/>
      <c r="C2" s="120"/>
      <c r="D2" s="120"/>
      <c r="E2" s="120"/>
      <c r="F2" s="121"/>
      <c r="G2" s="115"/>
    </row>
    <row r="3" spans="1:7" ht="27" thickBot="1">
      <c r="A3" s="1" t="s">
        <v>1</v>
      </c>
      <c r="B3" s="122" t="s">
        <v>68</v>
      </c>
      <c r="C3" s="123"/>
      <c r="D3" s="123"/>
      <c r="E3" s="123"/>
      <c r="F3" s="123"/>
      <c r="G3" s="124"/>
    </row>
    <row r="4" spans="1:7" ht="33" customHeight="1" thickBot="1">
      <c r="A4" s="28" t="s">
        <v>3</v>
      </c>
      <c r="B4" s="32">
        <v>42910</v>
      </c>
      <c r="C4" s="29" t="s">
        <v>80</v>
      </c>
      <c r="D4" s="45">
        <v>2</v>
      </c>
      <c r="E4" s="128" t="s">
        <v>96</v>
      </c>
      <c r="F4" s="129"/>
      <c r="G4" s="32">
        <v>42910</v>
      </c>
    </row>
    <row r="5" spans="1:7" ht="30.75" customHeight="1" thickBot="1">
      <c r="A5" s="125" t="s">
        <v>104</v>
      </c>
      <c r="B5" s="126"/>
      <c r="C5" s="126"/>
      <c r="D5" s="126"/>
      <c r="E5" s="126"/>
      <c r="F5" s="126"/>
      <c r="G5" s="127"/>
    </row>
    <row r="6" spans="1:7" ht="30.75" customHeight="1" thickBot="1">
      <c r="A6" s="102" t="s">
        <v>82</v>
      </c>
      <c r="B6" s="103"/>
      <c r="C6" s="104"/>
      <c r="D6" s="6" t="s">
        <v>83</v>
      </c>
      <c r="E6" s="102" t="s">
        <v>84</v>
      </c>
      <c r="F6" s="103"/>
      <c r="G6" s="104"/>
    </row>
    <row r="7" spans="1:7" ht="16.5" customHeight="1">
      <c r="A7" s="107" t="s">
        <v>87</v>
      </c>
      <c r="B7" s="108"/>
      <c r="C7" s="105" t="s">
        <v>94</v>
      </c>
      <c r="D7" s="130" t="s">
        <v>95</v>
      </c>
      <c r="E7" s="105" t="s">
        <v>85</v>
      </c>
      <c r="F7" s="105" t="s">
        <v>86</v>
      </c>
      <c r="G7" s="105" t="s">
        <v>88</v>
      </c>
    </row>
    <row r="8" spans="1:7" ht="79.5" customHeight="1" thickBot="1">
      <c r="A8" s="109"/>
      <c r="B8" s="110"/>
      <c r="C8" s="106"/>
      <c r="D8" s="131"/>
      <c r="E8" s="106"/>
      <c r="F8" s="106"/>
      <c r="G8" s="106"/>
    </row>
    <row r="9" spans="1:7" ht="30.75" customHeight="1" thickBot="1">
      <c r="A9" s="102" t="s">
        <v>98</v>
      </c>
      <c r="B9" s="103"/>
      <c r="C9" s="117"/>
      <c r="D9" s="117"/>
      <c r="E9" s="117"/>
      <c r="F9" s="117"/>
      <c r="G9" s="104"/>
    </row>
    <row r="10" spans="1:7" ht="30" customHeight="1">
      <c r="A10" s="101" t="s">
        <v>158</v>
      </c>
      <c r="B10" s="101"/>
      <c r="C10" s="31">
        <v>42369</v>
      </c>
      <c r="D10" s="10" t="s">
        <v>159</v>
      </c>
      <c r="E10" s="41" t="s">
        <v>185</v>
      </c>
      <c r="F10" s="36"/>
      <c r="G10" s="40"/>
    </row>
    <row r="11" spans="1:7" ht="30" customHeight="1">
      <c r="A11" s="101" t="s">
        <v>160</v>
      </c>
      <c r="B11" s="101"/>
      <c r="C11" s="31">
        <v>42814</v>
      </c>
      <c r="D11" s="10" t="s">
        <v>42</v>
      </c>
      <c r="E11" s="42" t="s">
        <v>185</v>
      </c>
      <c r="F11" s="37"/>
      <c r="G11" s="39"/>
    </row>
    <row r="12" spans="1:7" ht="30" customHeight="1">
      <c r="A12" s="111" t="s">
        <v>139</v>
      </c>
      <c r="B12" s="111"/>
      <c r="C12" s="48">
        <v>42710</v>
      </c>
      <c r="D12" s="38" t="s">
        <v>140</v>
      </c>
      <c r="E12" s="43" t="s">
        <v>185</v>
      </c>
      <c r="F12" s="34"/>
      <c r="G12" s="12"/>
    </row>
    <row r="13" spans="1:7" ht="30.75" thickBot="1">
      <c r="A13" s="99" t="s">
        <v>141</v>
      </c>
      <c r="B13" s="100"/>
      <c r="C13" s="46" t="s">
        <v>170</v>
      </c>
      <c r="D13" s="10" t="s">
        <v>140</v>
      </c>
      <c r="E13" s="41" t="s">
        <v>185</v>
      </c>
      <c r="F13" s="11"/>
      <c r="G13" s="12"/>
    </row>
    <row r="14" spans="1:7" ht="30.75" thickBot="1">
      <c r="A14" s="102" t="s">
        <v>97</v>
      </c>
      <c r="B14" s="103"/>
      <c r="C14" s="103"/>
      <c r="D14" s="103"/>
      <c r="E14" s="103"/>
      <c r="F14" s="103"/>
      <c r="G14" s="104"/>
    </row>
    <row r="15" spans="1:7" ht="51.75" customHeight="1">
      <c r="A15" s="99" t="s">
        <v>142</v>
      </c>
      <c r="B15" s="100"/>
      <c r="C15" s="30">
        <v>42167</v>
      </c>
      <c r="D15" s="7" t="s">
        <v>143</v>
      </c>
      <c r="E15" s="44" t="s">
        <v>185</v>
      </c>
      <c r="F15" s="8"/>
      <c r="G15" s="9"/>
    </row>
    <row r="16" spans="1:7" ht="51.75" customHeight="1">
      <c r="A16" s="99" t="s">
        <v>157</v>
      </c>
      <c r="B16" s="100"/>
      <c r="C16" s="33">
        <v>34163</v>
      </c>
      <c r="D16" s="38" t="s">
        <v>143</v>
      </c>
      <c r="E16" s="42"/>
      <c r="F16" s="34"/>
      <c r="G16" s="35"/>
    </row>
    <row r="17" spans="1:7" ht="51.75" customHeight="1">
      <c r="A17" s="99" t="s">
        <v>171</v>
      </c>
      <c r="B17" s="100"/>
      <c r="C17" s="33">
        <v>41066</v>
      </c>
      <c r="D17" s="38" t="s">
        <v>172</v>
      </c>
      <c r="E17" s="42" t="s">
        <v>185</v>
      </c>
      <c r="F17" s="34"/>
      <c r="G17" s="35"/>
    </row>
    <row r="18" spans="1:7" ht="51.75" customHeight="1">
      <c r="A18" s="99" t="s">
        <v>169</v>
      </c>
      <c r="B18" s="100"/>
      <c r="C18" s="33">
        <v>35054</v>
      </c>
      <c r="D18" s="38" t="s">
        <v>143</v>
      </c>
      <c r="E18" s="42" t="s">
        <v>185</v>
      </c>
      <c r="F18" s="34"/>
      <c r="G18" s="35"/>
    </row>
    <row r="19" spans="1:7" ht="51.75" customHeight="1">
      <c r="A19" s="99" t="s">
        <v>173</v>
      </c>
      <c r="B19" s="100"/>
      <c r="C19" s="33">
        <v>40882</v>
      </c>
      <c r="D19" s="38" t="s">
        <v>174</v>
      </c>
      <c r="E19" s="42" t="s">
        <v>185</v>
      </c>
      <c r="F19" s="34"/>
      <c r="G19" s="35"/>
    </row>
    <row r="20" spans="1:7" ht="55.5" customHeight="1">
      <c r="A20" s="99" t="s">
        <v>144</v>
      </c>
      <c r="B20" s="100"/>
      <c r="C20" s="33">
        <v>41949</v>
      </c>
      <c r="D20" s="10" t="s">
        <v>154</v>
      </c>
      <c r="E20" s="42" t="s">
        <v>185</v>
      </c>
      <c r="F20" s="34"/>
      <c r="G20" s="35"/>
    </row>
    <row r="21" spans="1:7" ht="55.5" customHeight="1">
      <c r="A21" s="99" t="s">
        <v>145</v>
      </c>
      <c r="B21" s="100"/>
      <c r="C21" s="33">
        <v>41792</v>
      </c>
      <c r="D21" s="10" t="s">
        <v>154</v>
      </c>
      <c r="E21" s="42" t="s">
        <v>185</v>
      </c>
      <c r="F21" s="34"/>
      <c r="G21" s="35"/>
    </row>
    <row r="22" spans="1:7" ht="55.5" customHeight="1">
      <c r="A22" s="99" t="s">
        <v>175</v>
      </c>
      <c r="B22" s="100"/>
      <c r="C22" s="33">
        <v>41462</v>
      </c>
      <c r="D22" s="47"/>
      <c r="E22" s="42" t="s">
        <v>185</v>
      </c>
      <c r="F22" s="34"/>
      <c r="G22" s="35"/>
    </row>
    <row r="23" spans="1:7" ht="55.5" customHeight="1">
      <c r="A23" s="99" t="s">
        <v>146</v>
      </c>
      <c r="B23" s="100"/>
      <c r="C23" s="33">
        <v>39776</v>
      </c>
      <c r="D23" s="10" t="s">
        <v>154</v>
      </c>
      <c r="E23" s="42" t="s">
        <v>185</v>
      </c>
      <c r="F23" s="34"/>
      <c r="G23" s="35"/>
    </row>
    <row r="24" spans="1:7" ht="55.5" customHeight="1">
      <c r="A24" s="99" t="s">
        <v>147</v>
      </c>
      <c r="B24" s="100"/>
      <c r="C24" s="33">
        <v>40521</v>
      </c>
      <c r="D24" s="10" t="s">
        <v>154</v>
      </c>
      <c r="E24" s="42" t="s">
        <v>185</v>
      </c>
      <c r="F24" s="34"/>
      <c r="G24" s="35"/>
    </row>
    <row r="25" spans="1:7" ht="55.5" customHeight="1">
      <c r="A25" s="99" t="s">
        <v>148</v>
      </c>
      <c r="B25" s="100"/>
      <c r="C25" s="33">
        <v>36311</v>
      </c>
      <c r="D25" s="10" t="s">
        <v>154</v>
      </c>
      <c r="E25" s="42" t="s">
        <v>185</v>
      </c>
      <c r="F25" s="34"/>
      <c r="G25" s="35"/>
    </row>
    <row r="26" spans="1:7" ht="45" customHeight="1">
      <c r="A26" s="99" t="s">
        <v>149</v>
      </c>
      <c r="B26" s="100"/>
      <c r="C26" s="31" t="s">
        <v>138</v>
      </c>
      <c r="D26" s="10" t="s">
        <v>154</v>
      </c>
      <c r="E26" s="41" t="s">
        <v>185</v>
      </c>
      <c r="F26" s="11"/>
      <c r="G26" s="12"/>
    </row>
    <row r="27" spans="1:7" ht="45" customHeight="1">
      <c r="A27" s="99" t="s">
        <v>150</v>
      </c>
      <c r="B27" s="100"/>
      <c r="C27" s="31">
        <v>41893</v>
      </c>
      <c r="D27" s="10" t="s">
        <v>154</v>
      </c>
      <c r="E27" s="41" t="s">
        <v>185</v>
      </c>
      <c r="F27" s="11"/>
      <c r="G27" s="12"/>
    </row>
    <row r="28" spans="1:7" ht="45" customHeight="1">
      <c r="A28" s="99" t="s">
        <v>184</v>
      </c>
      <c r="B28" s="100"/>
      <c r="C28" s="31">
        <v>40669</v>
      </c>
      <c r="D28" s="10" t="s">
        <v>154</v>
      </c>
      <c r="E28" s="41"/>
      <c r="F28" s="11"/>
      <c r="G28" s="12"/>
    </row>
    <row r="29" spans="1:7" ht="45" customHeight="1">
      <c r="A29" s="99" t="s">
        <v>151</v>
      </c>
      <c r="B29" s="100"/>
      <c r="C29" s="31">
        <v>41757</v>
      </c>
      <c r="D29" s="10" t="s">
        <v>154</v>
      </c>
      <c r="E29" s="41" t="s">
        <v>185</v>
      </c>
      <c r="F29" s="11"/>
      <c r="G29" s="12"/>
    </row>
    <row r="30" spans="1:7" ht="45" customHeight="1">
      <c r="A30" s="99" t="s">
        <v>156</v>
      </c>
      <c r="B30" s="100"/>
      <c r="C30" s="31">
        <v>37363</v>
      </c>
      <c r="D30" s="10" t="s">
        <v>154</v>
      </c>
      <c r="E30" s="41" t="s">
        <v>185</v>
      </c>
      <c r="F30" s="11"/>
      <c r="G30" s="12"/>
    </row>
    <row r="31" spans="1:7" ht="45" customHeight="1">
      <c r="A31" s="99" t="s">
        <v>152</v>
      </c>
      <c r="B31" s="100"/>
      <c r="C31" s="31">
        <v>39791</v>
      </c>
      <c r="D31" s="10" t="s">
        <v>154</v>
      </c>
      <c r="E31" s="41" t="s">
        <v>185</v>
      </c>
      <c r="F31" s="11"/>
      <c r="G31" s="12"/>
    </row>
    <row r="32" spans="1:7" ht="45" customHeight="1">
      <c r="A32" s="99" t="s">
        <v>153</v>
      </c>
      <c r="B32" s="100"/>
      <c r="C32" s="31">
        <v>42286</v>
      </c>
      <c r="D32" s="10" t="s">
        <v>154</v>
      </c>
      <c r="E32" s="41" t="s">
        <v>185</v>
      </c>
      <c r="F32" s="11"/>
      <c r="G32" s="12"/>
    </row>
    <row r="33" spans="1:7" ht="45" customHeight="1">
      <c r="A33" s="99" t="s">
        <v>155</v>
      </c>
      <c r="B33" s="100"/>
      <c r="C33" s="31">
        <v>40646</v>
      </c>
      <c r="D33" s="10" t="s">
        <v>154</v>
      </c>
      <c r="E33" s="41" t="s">
        <v>185</v>
      </c>
      <c r="F33" s="11"/>
      <c r="G33" s="12"/>
    </row>
    <row r="34" spans="1:7" ht="45" customHeight="1">
      <c r="A34" s="99" t="s">
        <v>161</v>
      </c>
      <c r="B34" s="100"/>
      <c r="C34" s="31">
        <v>40904</v>
      </c>
      <c r="D34" s="10" t="s">
        <v>154</v>
      </c>
      <c r="E34" s="41" t="s">
        <v>185</v>
      </c>
      <c r="F34" s="11"/>
      <c r="G34" s="12"/>
    </row>
    <row r="35" spans="1:7" ht="45" customHeight="1">
      <c r="A35" s="99" t="s">
        <v>162</v>
      </c>
      <c r="B35" s="100"/>
      <c r="C35" s="31">
        <v>39777</v>
      </c>
      <c r="D35" s="10" t="s">
        <v>154</v>
      </c>
      <c r="E35" s="41" t="s">
        <v>185</v>
      </c>
      <c r="F35" s="11"/>
      <c r="G35" s="12"/>
    </row>
    <row r="36" spans="1:7" ht="45" customHeight="1">
      <c r="A36" s="99" t="s">
        <v>164</v>
      </c>
      <c r="B36" s="100"/>
      <c r="C36" s="31">
        <v>39759</v>
      </c>
      <c r="D36" s="10" t="s">
        <v>154</v>
      </c>
      <c r="E36" s="41" t="s">
        <v>185</v>
      </c>
      <c r="F36" s="11"/>
      <c r="G36" s="12"/>
    </row>
    <row r="37" spans="1:7" ht="45" customHeight="1">
      <c r="A37" s="99" t="s">
        <v>165</v>
      </c>
      <c r="B37" s="100"/>
      <c r="C37" s="31">
        <v>41158</v>
      </c>
      <c r="D37" s="10" t="s">
        <v>154</v>
      </c>
      <c r="E37" s="41"/>
      <c r="F37" s="11"/>
      <c r="G37" s="12"/>
    </row>
    <row r="38" spans="1:7" ht="45" customHeight="1">
      <c r="A38" s="99" t="s">
        <v>163</v>
      </c>
      <c r="B38" s="100"/>
      <c r="C38" s="31">
        <v>40897</v>
      </c>
      <c r="D38" s="10" t="s">
        <v>154</v>
      </c>
      <c r="E38" s="41"/>
      <c r="F38" s="11"/>
      <c r="G38" s="12"/>
    </row>
    <row r="39" spans="1:7" ht="45" customHeight="1">
      <c r="A39" s="99" t="s">
        <v>166</v>
      </c>
      <c r="B39" s="100"/>
      <c r="C39" s="31">
        <v>40169</v>
      </c>
      <c r="D39" s="10" t="s">
        <v>154</v>
      </c>
      <c r="E39" s="41" t="s">
        <v>185</v>
      </c>
      <c r="F39" s="11"/>
      <c r="G39" s="12"/>
    </row>
    <row r="40" spans="1:7" ht="45" customHeight="1">
      <c r="A40" s="99" t="s">
        <v>176</v>
      </c>
      <c r="B40" s="100"/>
      <c r="C40" s="31">
        <v>40667</v>
      </c>
      <c r="D40" s="49" t="s">
        <v>179</v>
      </c>
      <c r="E40" s="41" t="s">
        <v>185</v>
      </c>
      <c r="F40" s="11"/>
      <c r="G40" s="12"/>
    </row>
    <row r="41" spans="1:7" ht="45" customHeight="1">
      <c r="A41" s="99" t="s">
        <v>168</v>
      </c>
      <c r="B41" s="100"/>
      <c r="C41" s="31">
        <v>42247</v>
      </c>
      <c r="D41" s="10" t="s">
        <v>154</v>
      </c>
      <c r="E41" s="41" t="s">
        <v>185</v>
      </c>
      <c r="F41" s="11"/>
      <c r="G41" s="12"/>
    </row>
    <row r="42" spans="1:7" ht="45" customHeight="1">
      <c r="A42" s="99" t="s">
        <v>167</v>
      </c>
      <c r="B42" s="100"/>
      <c r="C42" s="50">
        <v>42571</v>
      </c>
      <c r="D42" s="51" t="s">
        <v>154</v>
      </c>
      <c r="E42" s="55" t="s">
        <v>185</v>
      </c>
      <c r="F42" s="52"/>
      <c r="G42" s="53"/>
    </row>
    <row r="43" spans="1:7" ht="45" customHeight="1">
      <c r="A43" s="99" t="s">
        <v>177</v>
      </c>
      <c r="B43" s="100"/>
      <c r="C43" s="50">
        <v>41066</v>
      </c>
      <c r="D43" s="51" t="s">
        <v>178</v>
      </c>
      <c r="E43" s="55" t="s">
        <v>185</v>
      </c>
      <c r="F43" s="52"/>
      <c r="G43" s="53"/>
    </row>
    <row r="44" spans="1:7" ht="45" customHeight="1">
      <c r="A44" s="99" t="s">
        <v>180</v>
      </c>
      <c r="B44" s="100"/>
      <c r="C44" s="50">
        <v>34313</v>
      </c>
      <c r="D44" s="51" t="s">
        <v>178</v>
      </c>
      <c r="E44" s="55" t="s">
        <v>185</v>
      </c>
      <c r="F44" s="52"/>
      <c r="G44" s="53"/>
    </row>
    <row r="45" spans="1:7" ht="45" customHeight="1">
      <c r="A45" s="99" t="s">
        <v>181</v>
      </c>
      <c r="B45" s="100"/>
      <c r="C45" s="50">
        <v>34318</v>
      </c>
      <c r="D45" s="51" t="s">
        <v>178</v>
      </c>
      <c r="E45" s="55" t="s">
        <v>185</v>
      </c>
      <c r="F45" s="52"/>
      <c r="G45" s="53"/>
    </row>
    <row r="46" spans="1:7" ht="45" customHeight="1">
      <c r="A46" s="99" t="s">
        <v>182</v>
      </c>
      <c r="B46" s="100"/>
      <c r="C46" s="31">
        <v>37669</v>
      </c>
      <c r="D46" s="54" t="s">
        <v>183</v>
      </c>
      <c r="E46" s="41" t="s">
        <v>185</v>
      </c>
      <c r="F46" s="11"/>
      <c r="G46" s="12"/>
    </row>
    <row r="47" spans="1:7" ht="45" customHeight="1">
      <c r="A47" s="91" t="s">
        <v>186</v>
      </c>
      <c r="B47" s="92"/>
      <c r="C47" s="57">
        <v>35809</v>
      </c>
      <c r="D47" s="60" t="s">
        <v>187</v>
      </c>
      <c r="E47" s="58" t="s">
        <v>188</v>
      </c>
      <c r="F47" s="59"/>
      <c r="G47" s="12"/>
    </row>
    <row r="48" spans="1:7" ht="15" customHeight="1">
      <c r="A48" s="93" t="s">
        <v>189</v>
      </c>
      <c r="B48" s="94"/>
      <c r="C48" s="87">
        <v>35949</v>
      </c>
      <c r="D48" s="88" t="s">
        <v>187</v>
      </c>
      <c r="E48" s="89" t="s">
        <v>188</v>
      </c>
      <c r="F48" s="90"/>
      <c r="G48" s="86"/>
    </row>
    <row r="49" spans="1:7">
      <c r="A49" s="95"/>
      <c r="B49" s="96"/>
      <c r="C49" s="87"/>
      <c r="D49" s="88"/>
      <c r="E49" s="89"/>
      <c r="F49" s="90"/>
      <c r="G49" s="86"/>
    </row>
    <row r="50" spans="1:7">
      <c r="A50" s="97"/>
      <c r="B50" s="98"/>
      <c r="C50" s="87"/>
      <c r="D50" s="88"/>
      <c r="E50" s="89"/>
      <c r="F50" s="90"/>
      <c r="G50" s="86"/>
    </row>
    <row r="51" spans="1:7" ht="69.75" customHeight="1">
      <c r="A51" s="88" t="s">
        <v>190</v>
      </c>
      <c r="B51" s="88"/>
      <c r="C51" s="61">
        <v>37790</v>
      </c>
      <c r="D51" s="62" t="s">
        <v>187</v>
      </c>
      <c r="E51" s="56" t="s">
        <v>188</v>
      </c>
      <c r="F51" s="63"/>
      <c r="G51" s="64"/>
    </row>
  </sheetData>
  <mergeCells count="60">
    <mergeCell ref="A51:B51"/>
    <mergeCell ref="A1:A2"/>
    <mergeCell ref="G1:G2"/>
    <mergeCell ref="B1:F2"/>
    <mergeCell ref="B3:G3"/>
    <mergeCell ref="F7:F8"/>
    <mergeCell ref="G7:G8"/>
    <mergeCell ref="A5:G5"/>
    <mergeCell ref="A6:C6"/>
    <mergeCell ref="E6:G6"/>
    <mergeCell ref="E4:F4"/>
    <mergeCell ref="A9:G9"/>
    <mergeCell ref="D7:D8"/>
    <mergeCell ref="E7:E8"/>
    <mergeCell ref="C7:C8"/>
    <mergeCell ref="A7:B8"/>
    <mergeCell ref="A10:B10"/>
    <mergeCell ref="A12:B12"/>
    <mergeCell ref="A13:B13"/>
    <mergeCell ref="A19:B19"/>
    <mergeCell ref="A22:B22"/>
    <mergeCell ref="A16:B16"/>
    <mergeCell ref="A11:B11"/>
    <mergeCell ref="A28:B28"/>
    <mergeCell ref="A18:B18"/>
    <mergeCell ref="A15:B15"/>
    <mergeCell ref="A20:B20"/>
    <mergeCell ref="A21:B21"/>
    <mergeCell ref="A23:B23"/>
    <mergeCell ref="A24:B24"/>
    <mergeCell ref="A14:G14"/>
    <mergeCell ref="A17:B17"/>
    <mergeCell ref="A39:B39"/>
    <mergeCell ref="A25:B25"/>
    <mergeCell ref="A29:B29"/>
    <mergeCell ref="A26:B26"/>
    <mergeCell ref="A27:B27"/>
    <mergeCell ref="A31:B31"/>
    <mergeCell ref="A36:B36"/>
    <mergeCell ref="A37:B37"/>
    <mergeCell ref="A38:B38"/>
    <mergeCell ref="A34:B34"/>
    <mergeCell ref="A32:B32"/>
    <mergeCell ref="A33:B33"/>
    <mergeCell ref="A30:B30"/>
    <mergeCell ref="A35:B35"/>
    <mergeCell ref="A47:B47"/>
    <mergeCell ref="A48:B50"/>
    <mergeCell ref="A42:B42"/>
    <mergeCell ref="A40:B40"/>
    <mergeCell ref="A43:B43"/>
    <mergeCell ref="A44:B44"/>
    <mergeCell ref="A45:B45"/>
    <mergeCell ref="A41:B41"/>
    <mergeCell ref="A46:B46"/>
    <mergeCell ref="G48:G50"/>
    <mergeCell ref="C48:C50"/>
    <mergeCell ref="D48:D50"/>
    <mergeCell ref="E48:E50"/>
    <mergeCell ref="F48:F50"/>
  </mergeCells>
  <dataValidations count="1">
    <dataValidation type="list" allowBlank="1" showInputMessage="1" showErrorMessage="1" sqref="D4">
      <formula1>Version</formula1>
    </dataValidation>
  </dataValidations>
  <hyperlinks>
    <hyperlink ref="A15:B15" r:id="rId1" tooltip="Clic para mostrar la Ley FederaL del Trabajo" display="Ley Federal del Trabajo"/>
    <hyperlink ref="A16:B16" r:id="rId2" tooltip="Clic para mostrar la Ley General de Educación" display="Ley General de Educación "/>
    <hyperlink ref="A17:B17" r:id="rId3" tooltip="Clic para mostrar la Ley General de Protección Civil" display="Ley General de Protección Civil"/>
    <hyperlink ref="A18:B18" r:id="rId4" tooltip="Clic para mostrar la Ley del Seguro Social" display="Ley del Seguro Social"/>
    <hyperlink ref="A19:B19" r:id="rId5" tooltip="Clic para mostrar la Ley de Protección Civil" display="Ley de Proteccion Civil del Estado de Hidalgo"/>
    <hyperlink ref="A20:B20" r:id="rId6" tooltip="Clic para mostrar el Reglamento" display="Reglamento Federal de Seguridad y Salud en el Trabjo"/>
    <hyperlink ref="A21:B21" r:id="rId7" tooltip="Clic para mostrar el Reglamento" display="Reglamento General de Inspeccion del Trabajo y Aplicación de Sanciones"/>
    <hyperlink ref="A22:B22" r:id="rId8" tooltip="Clic para mostrar el Reglamento" display="Reglamento de Proteccion Civil del Estado de Hidalgo"/>
    <hyperlink ref="A23:B23" r:id="rId9" tooltip="Clic para mostrar la Norma" display="Norma Oficial Mexicana NOM-001-STPS-2008, Edificios, locales, instalaciones y áreas en los centros de trabajo-Condiciones de seguridad."/>
    <hyperlink ref="A24:B24" r:id="rId10" tooltip="Clic para mostrar la Norma" display="Norma Oficial Mexicana NOM-002-STPS-2010, Con diciones de seguridad-Prevención y protección contra incendios en los centros de trabajo."/>
    <hyperlink ref="A25:B25" r:id="rId11" tooltip="Clic para mostrar la Norma" display="Norma Oficial Mexicana NOM-004-STPSS-1999, Sistemas de protección y dispositivos de seguridad en la maquinaria y equipo que se utilice en los centros de trabajo."/>
    <hyperlink ref="A26:B26" r:id="rId12" tooltip="Clic para mostrar la Norma" display="Norma Oficial Mexicana NOM-005-STPS-1998, Relativa a las condiciones de seguridad e higiene en los centros de trabajo para el manejo, transporte y almacenamiento de sustancias químicas peligrosas."/>
    <hyperlink ref="A27:B27" r:id="rId13" tooltip="Clic para mostrar la Norma" display="Norma Oficial Mexicana NOM-006-STPS-2014, Manejo y almacenamiento de materiales-Condiciones de seguridad y salud en el trabajo."/>
    <hyperlink ref="A28:B28" r:id="rId14" tooltip="Clic para mostrar la Norma" display="Norma Oficial Mexicana NOM-009-STPS-2011, Condiciones de seguridad para realizar trabajos de altura."/>
    <hyperlink ref="A29:B29" r:id="rId15" tooltip="Clic para mostrar la Norma" display="Norma Oficial Mexicana NOM-010-STPS-2014, Agentes químicos contaminanates del ambiente laboral-Reconocimiento, evaluación y control."/>
    <hyperlink ref="A30:B30" r:id="rId16" tooltip="Clic para mostrar la Norma" display="https://www.uaeh.edu.mx/calidad/docs/seguridad/LSSO/NOM_STPS/SALUD/NOM-011-STPS-2001.pdf"/>
    <hyperlink ref="A31:B31" r:id="rId17" tooltip="Clic para mostrar la Norma" display="Norma Oficial Méxicana NOM-017-STPS-2008, Equipo de protección personal-Selección, uso y manejo en los centros de trabajo."/>
    <hyperlink ref="A32:B32" r:id="rId18" tooltip="Clic para mostrar la Norma" display="Norma Oficial Mexicana NOM-018-STPS-2015, Sistema armonizado para la identificación y comunicación de peligros y riesgos por sustancias químicas peligrosas."/>
    <hyperlink ref="A33:B33" r:id="rId19" tooltip="Clic para mostrar la Norma" display="Norma Oficial Mexicana NOM-019-STPS-2011, Constitución, integración, organización y funcionamiento de las comisiones de seguridad e higiene."/>
    <hyperlink ref="A34:B34" r:id="rId20" tooltip="Clic para mostrar la Norma" display="Norma Oficial Mexicana NOM-020-STPS-2011, Recipientes sujetos a presión, recipientes criogénicos y generadores de vapor o calderas.- Funcionamiento - Condiciones de Seguridad."/>
    <hyperlink ref="A35:B35" r:id="rId21" tooltip="Clic para mostrar la Norma" display="Norma Oficial Mexicana NOM-026-STPS-2008, Colores y señales de seguridad e higiene, e identificación de riesgos por fluidos conducidos en tuberías. "/>
    <hyperlink ref="A36:B36" r:id="rId22" tooltip="Clic para mostrar la Norma" display="Norma Oficial Mexicana NOM-027-STPS-2008, Actividades de soldadura y corte-Condiciones de seguridad e higiene."/>
    <hyperlink ref="A37:B37" r:id="rId23" tooltip="Clic para mostrar la Norma" display="Norma Oficial Mexicana NOM-028-STPS-2012, Sistema para la administración del trabajo-Seguridad en los procesos y equipos críticos que manejen sustancias químicas peligrosas."/>
    <hyperlink ref="A38:B38" r:id="rId24" tooltip="Clic para mostrar la Norma" display="Norma Oficial Mexicana NOM-029-STPS-2011, Mantenimiento de las instalaciones eléctricas en los centros de trabajo-Condiciones de seguridad."/>
    <hyperlink ref="A39:B39" r:id="rId25" tooltip="Clic para mostrar la Norma" display="Norma Oficial Mexicana NOM-030-STPS-2009, Servicios preventivos de seguridad y salud en el trabajo-Funciones y actividades. "/>
    <hyperlink ref="A40:B40" r:id="rId26" tooltip="Clic para mostrar la Norma" display="Norma Oficial Mexicana NOM-031-STPS-2011, Construcción-Condiciones de seguridad y salud en el trabajo."/>
    <hyperlink ref="A41:B41" r:id="rId27" tooltip="Clic para mostrar la Norma" display="Norma Oficial Mexicana NOM-033-STPS-2015, Condiciones de seguridad para realizar trabajos en espacios confinados."/>
    <hyperlink ref="A42:B42" r:id="rId28" tooltip="Clic para mostrar la Norma" display="Norma Oficial Mexicana NOM-034-STPS-2016, Condiciones de seguridad para el acceso y desarrollo de actividades de trabajadores condiscapacidad en los centros de trabajo."/>
    <hyperlink ref="A43:B43" r:id="rId29" tooltip="Clic para mostrar la Norma" display="Norma Oficial Mexicana NOM-047-SSAI-2011, Salud ambiental-ïndices biológicos de exposición para el personal ocupacionalmente expuesto a sustancias químicas."/>
    <hyperlink ref="A44:B44" r:id="rId30" tooltip="Clic para mostrar la Norma" display="NORMA Oficial Mexicana NOM-048-SSA1-1993, Que establece el método normalizado para la evaluación de riesgos a la salud como consecuencia de agentes ambientales."/>
    <hyperlink ref="A45:B45" r:id="rId31" tooltip="Clic para mostrar la Norma" display="NORMA Oficial Mexicana NOM-064-SSA1-1993, Que establece las especificaciones sanitarias de los equipos de reactivos utilizados para diagnóstico."/>
    <hyperlink ref="A46:B46" r:id="rId32" tooltip="Clic para mostrar la Norma" display="NORMA Oficial Mexicana NOM-087-ECOL-SSA1-2002, Protección ambiental - Salud ambiental - Residuos biológico-infecciosos - Clasificacion y especificaciones de manejo."/>
  </hyperlinks>
  <printOptions horizontalCentered="1" verticalCentered="1"/>
  <pageMargins left="0.19685039370078741" right="0.19685039370078741" top="0.19685039370078741" bottom="0.19685039370078741" header="0" footer="0"/>
  <pageSetup scale="63" fitToHeight="0" orientation="landscape" r:id="rId33"/>
  <colBreaks count="1" manualBreakCount="1">
    <brk id="7" max="1048575" man="1"/>
  </colBreaks>
  <drawing r:id="rId3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Hoja1!$C$2:$C$98</xm:f>
          </x14:formula1>
          <xm:sqref>B3:G3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Intructivo de llenado</vt:lpstr>
      <vt:lpstr>Hoja1</vt:lpstr>
      <vt:lpstr>MATRIZ DE REQUISITOS LEGALES Y </vt:lpstr>
      <vt:lpstr>'Intructivo de llenado'!Área_de_impresión</vt:lpstr>
      <vt:lpstr>Dep</vt:lpstr>
      <vt:lpstr>Dependencia</vt:lpstr>
      <vt:lpstr>Dependencias</vt:lpstr>
      <vt:lpstr>'MATRIZ DE REQUISITOS LEGALES Y '!Títulos_a_imprimir</vt:lpstr>
      <vt:lpstr>Version</vt:lpstr>
      <vt:lpstr>Versión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Gestión de la Calidad</dc:creator>
  <cp:lastModifiedBy>DGC-RECEPCION</cp:lastModifiedBy>
  <cp:lastPrinted>2017-05-08T17:03:35Z</cp:lastPrinted>
  <dcterms:created xsi:type="dcterms:W3CDTF">2014-11-07T19:53:18Z</dcterms:created>
  <dcterms:modified xsi:type="dcterms:W3CDTF">2017-07-27T18:54:38Z</dcterms:modified>
</cp:coreProperties>
</file>