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15" yWindow="855" windowWidth="15480" windowHeight="10320"/>
  </bookViews>
  <sheets>
    <sheet name=" Proceso MANTO VEHICULOS " sheetId="2" r:id="rId1"/>
    <sheet name="DEPENDENCIAS" sheetId="3" state="hidden" r:id="rId2"/>
    <sheet name="PROCESO APOYO A LA COMUNIDAD" sheetId="5" r:id="rId3"/>
    <sheet name="PROCESO MANTENIMIENTO" sheetId="6" r:id="rId4"/>
  </sheets>
  <definedNames>
    <definedName name="_xlnm.Print_Area" localSheetId="0">' Proceso MANTO VEHICULOS '!$A$1:$G$29</definedName>
    <definedName name="Dependencia">DEPENDENCIAS!$C$2:$C$96</definedName>
    <definedName name="Dependencias">DEPENDENCIAS!$A$1:$A$114</definedName>
    <definedName name="eepp">#REF!</definedName>
    <definedName name="efectuar">#REF!</definedName>
    <definedName name="evaluar">#REF!</definedName>
    <definedName name="gestionar">#REF!</definedName>
    <definedName name="mantener">#REF!</definedName>
    <definedName name="mejorar">#REF!</definedName>
    <definedName name="planear">#REF!</definedName>
    <definedName name="responsabilidad">#REF!</definedName>
    <definedName name="Versión">DEPENDENCIAS!$C$99:$C$103</definedName>
  </definedNames>
  <calcPr calcId="125725"/>
</workbook>
</file>

<file path=xl/sharedStrings.xml><?xml version="1.0" encoding="utf-8"?>
<sst xmlns="http://schemas.openxmlformats.org/spreadsheetml/2006/main" count="226" uniqueCount="166">
  <si>
    <t>PRODUCTO</t>
  </si>
  <si>
    <t>IMPACTO</t>
  </si>
  <si>
    <t>RESULTADO</t>
  </si>
  <si>
    <t>PROCESO</t>
  </si>
  <si>
    <t>Objetivo del Proceso:</t>
  </si>
  <si>
    <t>Nombre del Proceso:</t>
  </si>
  <si>
    <t>Fecha de Elaboración:</t>
  </si>
  <si>
    <t>Fecha de Actualización:</t>
  </si>
  <si>
    <t>Versión:</t>
  </si>
  <si>
    <t>Alcance:</t>
  </si>
  <si>
    <t>Entrada(s):</t>
  </si>
  <si>
    <t>Especificaciones de las Entrada(s):</t>
  </si>
  <si>
    <t>Salida(s):</t>
  </si>
  <si>
    <t>Especificaciones de las Salida(s):</t>
  </si>
  <si>
    <t>Misión de la UAEH:</t>
  </si>
  <si>
    <t>Visión de la UAEH:</t>
  </si>
  <si>
    <t>Impartir educación media superior, profesional media y superior; realizar investigación; crear y difundir la cultura, el deporte, la ciencia y la tecnología; vincular las funciones sustantivas al interior y con el entorno social y productivo, mediante programas educativos acreditados y asociados a proyectos de investigación que impulsan el desarrollo regional, nacional e internacional; en donde la formación integral, el espíritu emprendedor y el compromiso del estudiante con la sociedad son la prioridad.</t>
  </si>
  <si>
    <t xml:space="preserve">La UAEH es una universidad visible internacionalmente y aceptada como una institución educativa que trabaja con parámetros básicos de calidad académica y administrativa. </t>
  </si>
  <si>
    <t>Dependencia responsable del proceso:</t>
  </si>
  <si>
    <t>Proceso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</si>
  <si>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</si>
  <si>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</si>
  <si>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</si>
  <si>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</si>
  <si>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</si>
  <si>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</si>
  <si>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</si>
  <si>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</si>
  <si>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Bioterio</t>
  </si>
  <si>
    <t>Dirección de Autoaprendizaje de Idiomas</t>
  </si>
  <si>
    <t>Dirección de Tutorías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</si>
  <si>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</si>
  <si>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</si>
  <si>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</si>
  <si>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</si>
  <si>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</si>
  <si>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Actopan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</si>
  <si>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</si>
  <si>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</si>
  <si>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</si>
  <si>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</si>
  <si>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</si>
  <si>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Zimapán</t>
  </si>
  <si>
    <t>Instituto de Artes</t>
  </si>
  <si>
    <t>Coordinación de la División de Investigación y Posgrado</t>
  </si>
  <si>
    <t>Dirección de Investigación</t>
  </si>
  <si>
    <t>Dirección de Estudios de Posgrado</t>
  </si>
  <si>
    <t>Dirección de Apoyo a PROMEP</t>
  </si>
  <si>
    <t>Dirección de Mercadeo de la Ciencia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</si>
  <si>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</si>
  <si>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</si>
  <si>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</si>
  <si>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</si>
  <si>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Dirección de Fomento a la Lectura</t>
  </si>
  <si>
    <t>Presidencia de la Feria Universitaria del Libro</t>
  </si>
  <si>
    <t>Coordinación de la División de Vinculación</t>
  </si>
  <si>
    <t>Dirección de Servicio Social y Prácticas Profesionales</t>
  </si>
  <si>
    <t>Dirección de Vinculación con los Sectores Social y Productivo</t>
  </si>
  <si>
    <t>Honorable Consejo Universitario</t>
  </si>
  <si>
    <t>Rectoría</t>
  </si>
  <si>
    <t>Coordinador de Asesores</t>
  </si>
  <si>
    <t>Defensor Universitario</t>
  </si>
  <si>
    <t>Secretaría General</t>
  </si>
  <si>
    <t>Dirección General de Evaluación</t>
  </si>
  <si>
    <t>Contraloría General</t>
  </si>
  <si>
    <t>Dirección de Enlace Institucional</t>
  </si>
  <si>
    <t>Dirección de Administración Escolar</t>
  </si>
  <si>
    <t>Dirección de Identidad y Eventos Especiales</t>
  </si>
  <si>
    <t>Administración de Ciudad del Conocimiento</t>
  </si>
  <si>
    <t>Administración del Centro Cultural la Garza</t>
  </si>
  <si>
    <t>Administración de las Torres de Rectoría</t>
  </si>
  <si>
    <t>Dirección de Archivo General</t>
  </si>
  <si>
    <t>Secretaría de Desarrollo Internacional</t>
  </si>
  <si>
    <t>Dirección de Relaciones Interinstitucionales</t>
  </si>
  <si>
    <t>Dirección de Relaciones Internacionales</t>
  </si>
  <si>
    <t>Dirección de Proyectos Internacionales</t>
  </si>
  <si>
    <t>Dirección General de Planeación</t>
  </si>
  <si>
    <t>Dirección de Estudios Estratégicos y Desarrollo Institucional</t>
  </si>
  <si>
    <t>Dirección de Gestión de la Calidad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</si>
  <si>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</si>
  <si>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</si>
  <si>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</si>
  <si>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</si>
  <si>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</si>
  <si>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</si>
  <si>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</si>
  <si>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de Desarrollo Empresarial</t>
  </si>
  <si>
    <t>Dirección General de Comunicación Social y Relaciones Públicas</t>
  </si>
  <si>
    <t>Dirección de Relaciones Públicas</t>
  </si>
  <si>
    <t>Dirección de Comunicación Social</t>
  </si>
  <si>
    <t>Dirección de Radio Universidad</t>
  </si>
  <si>
    <t>Dirección General Jurídica</t>
  </si>
  <si>
    <t>Dirección de Becas y Apoyo Académico</t>
  </si>
  <si>
    <t>Dirección de Servicio  Médico Universitario</t>
  </si>
  <si>
    <t>Dirección de Imagen y Diseño Institucional</t>
  </si>
  <si>
    <t>Editorial Universitaria</t>
  </si>
  <si>
    <t>Administración de Villa Deportiva</t>
  </si>
  <si>
    <t>Políticas de Operación:</t>
  </si>
  <si>
    <t>No.</t>
  </si>
  <si>
    <t>MACRO PROCESO</t>
  </si>
  <si>
    <t>DEPENDENCIA</t>
  </si>
  <si>
    <t>Docencia</t>
  </si>
  <si>
    <t>Dirección del Centro de Cómputo Académico</t>
  </si>
  <si>
    <t>Escuela Superior de Apán</t>
  </si>
  <si>
    <t>Escuela Superior de Tlahuelilpán</t>
  </si>
  <si>
    <t>Instituto de Ciencias Agropecuarias</t>
  </si>
  <si>
    <t>Instituto de Ciencia Básicas e Ingenierías</t>
  </si>
  <si>
    <t>Instituto de Ciencias de la Salud</t>
  </si>
  <si>
    <t>Instituto de Ciencias Sociales y Humanidades</t>
  </si>
  <si>
    <t>Instituto de Ciencias Económico Administrativas</t>
  </si>
  <si>
    <t>Investigación</t>
  </si>
  <si>
    <t>Dirección del Parque Científico y Tecnológico</t>
  </si>
  <si>
    <t>Dirección de Divulgación de la Ciencia</t>
  </si>
  <si>
    <t>Extensión</t>
  </si>
  <si>
    <t>Dirección del Festival Internacional de la Imagen</t>
  </si>
  <si>
    <t>Vinculación</t>
  </si>
  <si>
    <t>Dirección de Educación Continúa</t>
  </si>
  <si>
    <t>Gestión</t>
  </si>
  <si>
    <t xml:space="preserve">Secretaría Privada de Rectoría </t>
  </si>
  <si>
    <t xml:space="preserve">Secretaría Particular de Rectoría </t>
  </si>
  <si>
    <t>Dirección de Protección Civil</t>
  </si>
  <si>
    <t>Dirección de Tecnologías Web y Webometría</t>
  </si>
  <si>
    <t>Centro de Negocios Universidad</t>
  </si>
  <si>
    <t>Hotel Universitario</t>
  </si>
  <si>
    <t>DESCRIPCIÓN DE PROCESO</t>
  </si>
  <si>
    <t>FICHA DE DESCRIPCIÓN DE PROCESO</t>
  </si>
  <si>
    <t>Elaboró:</t>
  </si>
  <si>
    <t>Revisó:</t>
  </si>
  <si>
    <t>Partes(s) Interesada(s) (Fuentes de entrada)</t>
  </si>
  <si>
    <t>Parte(s) Interesada(s) (Receptores de salida):</t>
  </si>
  <si>
    <t>MANTENIMIENTO A TRANSPORTE</t>
  </si>
  <si>
    <t xml:space="preserve">MANTENIMIENTO PREVENTIVO Y CORRECTIVO A VEHICULOS </t>
  </si>
  <si>
    <t>DEPENDENCIAS, DIRECCIONES Y ESCUELAS SUPERIORES</t>
  </si>
  <si>
    <t>MANTENIMEINTO Y REPARACION DE VEHICULOS</t>
  </si>
  <si>
    <t>ING. ALEJANDRO GARCÍA HERNÁNDEZ</t>
  </si>
  <si>
    <t>ING. HECTOR PORRAZ ARELLANOS</t>
  </si>
  <si>
    <t>MANTENER EN OPTIMAS CONDICIONES LOS VEHICULOS DE LA UAEH</t>
  </si>
  <si>
    <t>APOYO A LA COMUNIDAD</t>
  </si>
  <si>
    <t>PROVEER LOS RECURSOS NECESARIOS PARA LAS ACTIVIDADES CULTURALES, SOCIALES Y DEPORTIVAS. (CARPAS, MAMPARAS Y TEMPLETES)</t>
  </si>
  <si>
    <t>INSTALACION DE CARPAS, MAMPARAS Y TEMPLETES</t>
  </si>
  <si>
    <t xml:space="preserve">SOLICITUD </t>
  </si>
  <si>
    <t>CARPAS, MAMPARAS, TEMPLETES</t>
  </si>
  <si>
    <t>MANTENER EN OPTIMAS CONDICIONES LA INFRAESTRUCTURA DE LA UAEH</t>
  </si>
  <si>
    <t>RECURSOS MATERIALES</t>
  </si>
  <si>
    <t>DIRECCIÓN DE RECURSOS FINACIEROS</t>
  </si>
  <si>
    <t>DEPENDENCIAS, DIRECCIÓNES Y ESCUELAS SUPERIORES</t>
  </si>
  <si>
    <t>Toda la comunidad universitaria</t>
  </si>
  <si>
    <t>MANTENIMIENTO DE VEHÍCULOS</t>
  </si>
  <si>
    <t>VEHICULOS DE LA UAEH</t>
  </si>
  <si>
    <t>REPARACION DE FALLAS O MANTENIMIENTO DE RUTINA POR LA OPERATIVIDAD DEL PARQUE VEHICULAR INSTITUCIONAL</t>
  </si>
  <si>
    <t>SERVICIO DE MANTENIMIENTO VEHICULAR</t>
  </si>
  <si>
    <t>INSTALACION DE CARPAS, MAMPARAS Y TEMPLETES PARA EVENTOS INSTITUCIONALES</t>
  </si>
  <si>
    <t>OFICIO, MEMORANDUM O SOLICITUD DE APOYO</t>
  </si>
  <si>
    <t>INSTALACION DE REQUERIMIENTOS PARA EVENTOS INSTITUCIONALES</t>
  </si>
  <si>
    <t>MANTENIMIENTO PREVENTIVO Y CORRECTIVO</t>
  </si>
  <si>
    <t>ENTREGA DE MATERIAL Y RECURSOS ECONOMICOS EN TIEMPO Y FORMA PARA LA OPERATIVIDAD DE LA ÁREAS ACADÉMICAS Y ADMINISTRATIVAS DE LA UAEH.</t>
  </si>
  <si>
    <t>PROGRAMA DE MANTENIMIENTO A INSTALACIONES DE LA UAEH</t>
  </si>
  <si>
    <t>REQUERIMIENTOS DE LAS ÁREAS SOLICITANTES DE ACUERDO A LA PROGRAMACIÓN DE MANTENIMIENTO</t>
  </si>
  <si>
    <t>MANTENIMIENTO PREVENTIVO DE INSTALACIONES DE LA UAEH</t>
  </si>
  <si>
    <t>RESULTADOS DEL DESARROLLO DEL PROGRAMA DE MANTENIMIENTO</t>
  </si>
  <si>
    <t>ÁREAS ACADÉMICAS Y/O ADMINISTRATIVAS CON MANTENIMIENTO PREVENTIVO DE ACUERDO CON LA PROGRAMACIÓN ESTABLECIDA</t>
  </si>
  <si>
    <t>SOLICITUD DE MANTENIMIENTO A INSTALACIONES DE LA UAEH</t>
  </si>
  <si>
    <t>REQUERIMIENTOS DE LAS ÁREAS SOLICITANTES DE ACUERDO A LA SOLICITUD DE MANTENIMIENTO</t>
  </si>
  <si>
    <t>MANTENIMIENTO CORRECCTIVO DE INSTALACIONES DE LA UAEH</t>
  </si>
  <si>
    <t>REGISTRO DE MANTENIMIENTO DE LA ORDEN DE TRABAJO</t>
  </si>
  <si>
    <t>ÁREAS ACADÉMICAS Y/O ADMINISTRATIVAS CON MANTENIMIENTO CORRECTIVO DE ACUERDO CON LA ORDEN DE TRABAJO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</si>
</sst>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17" fontId="1" fillId="0" borderId="12" xfId="0" applyNumberFormat="1" applyFont="1" applyBorder="1" applyAlignment="1">
      <alignment horizontal="justify" vertical="center"/>
    </xf>
    <xf numFmtId="17" fontId="1" fillId="0" borderId="13" xfId="0" applyNumberFormat="1" applyFont="1" applyBorder="1" applyAlignment="1">
      <alignment horizontal="justify" vertical="center"/>
    </xf>
    <xf numFmtId="17" fontId="1" fillId="0" borderId="14" xfId="0" applyNumberFormat="1" applyFont="1" applyBorder="1" applyAlignment="1">
      <alignment horizontal="justify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/>
    <xf numFmtId="9" fontId="1" fillId="0" borderId="8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3" fillId="0" borderId="8" xfId="0" applyFont="1" applyBorder="1" applyAlignment="1">
      <alignment horizontal="justify" vertical="center" wrapText="1"/>
    </xf>
    <xf numFmtId="0" fontId="0" fillId="0" borderId="7" xfId="0" applyBorder="1"/>
    <xf numFmtId="0" fontId="0" fillId="0" borderId="0" xfId="0"/>
    <xf numFmtId="0" fontId="0" fillId="0" borderId="11" xfId="0" applyBorder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1061357</xdr:colOff>
      <xdr:row>7</xdr:row>
      <xdr:rowOff>381000</xdr:rowOff>
    </xdr:from>
    <xdr:ext cx="476250" cy="333375"/>
    <xdr:pic>
      <xdr:nvPicPr>
        <xdr:cNvPr id="6" name="3 Imagen" descr="C:\Users\porraz\Pictures\serv_grales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357" y="2898321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711654</xdr:colOff>
      <xdr:row>7</xdr:row>
      <xdr:rowOff>104775</xdr:rowOff>
    </xdr:from>
    <xdr:to>
      <xdr:col>1</xdr:col>
      <xdr:colOff>311604</xdr:colOff>
      <xdr:row>10</xdr:row>
      <xdr:rowOff>130627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711654" y="2600325"/>
          <a:ext cx="1209675" cy="930727"/>
        </a:xfrm>
        <a:prstGeom prst="rect">
          <a:avLst/>
        </a:prstGeom>
      </xdr:spPr>
      <xdr:txBody>
        <a:bodyPr wrap="none" fromWordArt="1">
          <a:prstTxWarp prst="textArchUpPour">
            <a:avLst>
              <a:gd name="adj1" fmla="val 10800000"/>
              <a:gd name="adj2" fmla="val 50000"/>
            </a:avLst>
          </a:prstTxWarp>
        </a:bodyPr>
        <a:lstStyle/>
        <a:p>
          <a:pPr algn="ctr" rtl="0"/>
          <a:r>
            <a:rPr lang="es-MX" sz="36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666699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rial Black"/>
            </a:rPr>
            <a:t>DSG</a:t>
          </a:r>
        </a:p>
      </xdr:txBody>
    </xdr:sp>
    <xdr:clientData/>
  </xdr:twoCellAnchor>
  <xdr:twoCellAnchor editAs="oneCell">
    <xdr:from>
      <xdr:col>0</xdr:col>
      <xdr:colOff>19051</xdr:colOff>
      <xdr:row>2</xdr:row>
      <xdr:rowOff>514350</xdr:rowOff>
    </xdr:from>
    <xdr:to>
      <xdr:col>0</xdr:col>
      <xdr:colOff>1601475</xdr:colOff>
      <xdr:row>3</xdr:row>
      <xdr:rowOff>66675</xdr:rowOff>
    </xdr:to>
    <xdr:pic>
      <xdr:nvPicPr>
        <xdr:cNvPr id="7" name="6 Imagen" descr="LogoUAEH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1" y="809625"/>
          <a:ext cx="1582424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1099457</xdr:colOff>
      <xdr:row>7</xdr:row>
      <xdr:rowOff>561975</xdr:rowOff>
    </xdr:from>
    <xdr:ext cx="476250" cy="333375"/>
    <xdr:pic>
      <xdr:nvPicPr>
        <xdr:cNvPr id="4" name="3 Imagen" descr="C:\Users\porraz\Pictures\serv_grales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9457" y="2790825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742950</xdr:colOff>
      <xdr:row>7</xdr:row>
      <xdr:rowOff>238126</xdr:rowOff>
    </xdr:from>
    <xdr:to>
      <xdr:col>1</xdr:col>
      <xdr:colOff>295275</xdr:colOff>
      <xdr:row>9</xdr:row>
      <xdr:rowOff>152400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742950" y="2466976"/>
          <a:ext cx="1047750" cy="781049"/>
        </a:xfrm>
        <a:prstGeom prst="rect">
          <a:avLst/>
        </a:prstGeom>
      </xdr:spPr>
      <xdr:txBody>
        <a:bodyPr wrap="none" fromWordArt="1">
          <a:prstTxWarp prst="textArchUpPour">
            <a:avLst>
              <a:gd name="adj1" fmla="val 10800000"/>
              <a:gd name="adj2" fmla="val 50000"/>
            </a:avLst>
          </a:prstTxWarp>
        </a:bodyPr>
        <a:lstStyle/>
        <a:p>
          <a:pPr algn="ctr" rtl="0"/>
          <a:r>
            <a:rPr lang="es-MX" sz="36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666699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rial Black"/>
            </a:rPr>
            <a:t>DSG</a:t>
          </a:r>
        </a:p>
      </xdr:txBody>
    </xdr:sp>
    <xdr:clientData/>
  </xdr:twoCellAnchor>
  <xdr:twoCellAnchor editAs="oneCell">
    <xdr:from>
      <xdr:col>0</xdr:col>
      <xdr:colOff>0</xdr:colOff>
      <xdr:row>2</xdr:row>
      <xdr:rowOff>514350</xdr:rowOff>
    </xdr:from>
    <xdr:to>
      <xdr:col>0</xdr:col>
      <xdr:colOff>1582424</xdr:colOff>
      <xdr:row>3</xdr:row>
      <xdr:rowOff>38100</xdr:rowOff>
    </xdr:to>
    <xdr:pic>
      <xdr:nvPicPr>
        <xdr:cNvPr id="6" name="5 Imagen" descr="LogoUAEH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14350"/>
          <a:ext cx="1582424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1213757</xdr:colOff>
      <xdr:row>7</xdr:row>
      <xdr:rowOff>390525</xdr:rowOff>
    </xdr:from>
    <xdr:ext cx="476250" cy="333375"/>
    <xdr:pic>
      <xdr:nvPicPr>
        <xdr:cNvPr id="4" name="3 Imagen" descr="C:\Users\porraz\Pictures\serv_grales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3757" y="291465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933450</xdr:colOff>
      <xdr:row>7</xdr:row>
      <xdr:rowOff>66675</xdr:rowOff>
    </xdr:from>
    <xdr:to>
      <xdr:col>1</xdr:col>
      <xdr:colOff>285750</xdr:colOff>
      <xdr:row>10</xdr:row>
      <xdr:rowOff>92527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933450" y="2590800"/>
          <a:ext cx="981075" cy="778327"/>
        </a:xfrm>
        <a:prstGeom prst="rect">
          <a:avLst/>
        </a:prstGeom>
      </xdr:spPr>
      <xdr:txBody>
        <a:bodyPr wrap="none" fromWordArt="1">
          <a:prstTxWarp prst="textArchUpPour">
            <a:avLst>
              <a:gd name="adj1" fmla="val 10800000"/>
              <a:gd name="adj2" fmla="val 50000"/>
            </a:avLst>
          </a:prstTxWarp>
        </a:bodyPr>
        <a:lstStyle/>
        <a:p>
          <a:pPr algn="ctr" rtl="0"/>
          <a:r>
            <a:rPr lang="es-MX" sz="3600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666699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rial Black"/>
            </a:rPr>
            <a:t>DSG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361950</xdr:rowOff>
    </xdr:from>
    <xdr:to>
      <xdr:col>0</xdr:col>
      <xdr:colOff>1610999</xdr:colOff>
      <xdr:row>2</xdr:row>
      <xdr:rowOff>1143000</xdr:rowOff>
    </xdr:to>
    <xdr:pic>
      <xdr:nvPicPr>
        <xdr:cNvPr id="6" name="5 Imagen" descr="LogoUAEH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657225"/>
          <a:ext cx="1582424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Normal="100" workbookViewId="0">
      <selection activeCell="I12" sqref="I12"/>
    </sheetView>
  </sheetViews>
  <sheetFormatPr baseColWidth="10" defaultRowHeight="15"/>
  <cols>
    <col min="1" max="1" width="24.140625" style="1" customWidth="1"/>
    <col min="2" max="7" width="20" style="1" customWidth="1"/>
    <col min="8" max="16384" width="11.42578125" style="1"/>
  </cols>
  <sheetData>
    <row r="1" spans="1:7" ht="17.25" thickTop="1" thickBot="1">
      <c r="A1" s="37" t="s">
        <v>125</v>
      </c>
      <c r="B1" s="38"/>
      <c r="C1" s="38"/>
      <c r="D1" s="38"/>
      <c r="E1" s="38"/>
      <c r="F1" s="38"/>
      <c r="G1" s="48"/>
    </row>
    <row r="2" spans="1:7" ht="6" customHeight="1" thickTop="1" thickBot="1">
      <c r="A2" s="61"/>
      <c r="B2" s="62"/>
      <c r="C2" s="62"/>
      <c r="D2" s="62"/>
      <c r="E2" s="62"/>
      <c r="F2" s="62"/>
      <c r="G2" s="78"/>
    </row>
    <row r="3" spans="1:7" ht="96.75" customHeight="1" thickTop="1" thickBot="1">
      <c r="A3" s="85"/>
      <c r="B3" s="7" t="s">
        <v>14</v>
      </c>
      <c r="C3" s="75" t="s">
        <v>16</v>
      </c>
      <c r="D3" s="76"/>
      <c r="E3" s="76"/>
      <c r="F3" s="76"/>
      <c r="G3" s="77"/>
    </row>
    <row r="4" spans="1:7" ht="45.75" customHeight="1" thickTop="1" thickBot="1">
      <c r="A4" s="86"/>
      <c r="B4" s="7" t="s">
        <v>15</v>
      </c>
      <c r="C4" s="31" t="s">
        <v>17</v>
      </c>
      <c r="D4" s="32"/>
      <c r="E4" s="32"/>
      <c r="F4" s="32"/>
      <c r="G4" s="33"/>
    </row>
    <row r="5" spans="1:7" ht="6" customHeight="1" thickTop="1" thickBot="1">
      <c r="A5" s="65"/>
      <c r="B5" s="62"/>
      <c r="C5" s="62"/>
      <c r="D5" s="62"/>
      <c r="E5" s="62"/>
      <c r="F5" s="62"/>
      <c r="G5" s="78"/>
    </row>
    <row r="6" spans="1:7" ht="18.75" customHeight="1" thickTop="1" thickBot="1">
      <c r="A6" s="37" t="s">
        <v>124</v>
      </c>
      <c r="B6" s="38"/>
      <c r="C6" s="38"/>
      <c r="D6" s="38"/>
      <c r="E6" s="38"/>
      <c r="F6" s="38"/>
      <c r="G6" s="48"/>
    </row>
    <row r="7" spans="1:7" ht="6" customHeight="1" thickTop="1" thickBot="1">
      <c r="A7" s="65"/>
      <c r="B7" s="63"/>
      <c r="C7" s="63"/>
      <c r="D7" s="63"/>
      <c r="E7" s="63"/>
      <c r="F7" s="63"/>
      <c r="G7" s="64"/>
    </row>
    <row r="8" spans="1:7" ht="38.25" customHeight="1" thickTop="1" thickBot="1">
      <c r="A8" s="81"/>
      <c r="B8" s="82"/>
      <c r="C8" s="79" t="s">
        <v>18</v>
      </c>
      <c r="D8" s="80"/>
      <c r="E8" s="4" t="s">
        <v>6</v>
      </c>
      <c r="F8" s="4" t="s">
        <v>7</v>
      </c>
      <c r="G8" s="3" t="s">
        <v>8</v>
      </c>
    </row>
    <row r="9" spans="1:7" ht="16.5" customHeight="1" thickTop="1">
      <c r="A9" s="70"/>
      <c r="B9" s="83"/>
      <c r="C9" s="87" t="s">
        <v>85</v>
      </c>
      <c r="D9" s="88"/>
      <c r="E9" s="69">
        <v>42804</v>
      </c>
      <c r="F9" s="69">
        <v>42902</v>
      </c>
      <c r="G9" s="72">
        <v>3</v>
      </c>
    </row>
    <row r="10" spans="1:7" ht="16.5" customHeight="1">
      <c r="A10" s="70"/>
      <c r="B10" s="83"/>
      <c r="C10" s="87"/>
      <c r="D10" s="88"/>
      <c r="E10" s="70"/>
      <c r="F10" s="70"/>
      <c r="G10" s="73"/>
    </row>
    <row r="11" spans="1:7" ht="16.5" customHeight="1" thickBot="1">
      <c r="A11" s="71"/>
      <c r="B11" s="84"/>
      <c r="C11" s="89"/>
      <c r="D11" s="90"/>
      <c r="E11" s="71"/>
      <c r="F11" s="71"/>
      <c r="G11" s="74"/>
    </row>
    <row r="12" spans="1:7" ht="6" customHeight="1" thickTop="1" thickBot="1">
      <c r="A12" s="65"/>
      <c r="B12" s="63"/>
      <c r="C12" s="63"/>
      <c r="D12" s="63"/>
      <c r="E12" s="63"/>
      <c r="F12" s="63"/>
      <c r="G12" s="64"/>
    </row>
    <row r="13" spans="1:7" ht="16.5" customHeight="1" thickTop="1" thickBot="1">
      <c r="A13" s="37" t="s">
        <v>5</v>
      </c>
      <c r="B13" s="38"/>
      <c r="C13" s="38"/>
      <c r="D13" s="37" t="s">
        <v>4</v>
      </c>
      <c r="E13" s="38"/>
      <c r="F13" s="38"/>
      <c r="G13" s="48"/>
    </row>
    <row r="14" spans="1:7" ht="16.5" customHeight="1" thickTop="1">
      <c r="A14" s="39" t="s">
        <v>130</v>
      </c>
      <c r="B14" s="40"/>
      <c r="C14" s="41"/>
      <c r="D14" s="39" t="s">
        <v>136</v>
      </c>
      <c r="E14" s="40"/>
      <c r="F14" s="40"/>
      <c r="G14" s="41"/>
    </row>
    <row r="15" spans="1:7" ht="16.5" customHeight="1">
      <c r="A15" s="42"/>
      <c r="B15" s="43"/>
      <c r="C15" s="44"/>
      <c r="D15" s="42"/>
      <c r="E15" s="43"/>
      <c r="F15" s="43"/>
      <c r="G15" s="44"/>
    </row>
    <row r="16" spans="1:7" ht="16.5" customHeight="1" thickBot="1">
      <c r="A16" s="45"/>
      <c r="B16" s="46"/>
      <c r="C16" s="47"/>
      <c r="D16" s="45"/>
      <c r="E16" s="46"/>
      <c r="F16" s="46"/>
      <c r="G16" s="47"/>
    </row>
    <row r="17" spans="1:8" ht="6" customHeight="1" thickTop="1" thickBot="1">
      <c r="A17" s="66"/>
      <c r="B17" s="67"/>
      <c r="C17" s="67"/>
      <c r="D17" s="67"/>
      <c r="E17" s="67"/>
      <c r="F17" s="67"/>
      <c r="G17" s="68"/>
    </row>
    <row r="18" spans="1:8" ht="16.5" customHeight="1" thickTop="1" thickBot="1">
      <c r="A18" s="37" t="s">
        <v>9</v>
      </c>
      <c r="B18" s="49"/>
      <c r="C18" s="37" t="s">
        <v>97</v>
      </c>
      <c r="D18" s="56"/>
      <c r="E18" s="56"/>
      <c r="F18" s="56"/>
      <c r="G18" s="49"/>
    </row>
    <row r="19" spans="1:8" ht="16.5" customHeight="1" thickTop="1">
      <c r="A19" s="50" t="s">
        <v>146</v>
      </c>
      <c r="B19" s="51"/>
      <c r="C19" s="57" t="s">
        <v>131</v>
      </c>
      <c r="D19" s="58"/>
      <c r="E19" s="58"/>
      <c r="F19" s="58"/>
      <c r="G19" s="51"/>
    </row>
    <row r="20" spans="1:8" ht="16.5" customHeight="1">
      <c r="A20" s="52"/>
      <c r="B20" s="53"/>
      <c r="C20" s="52"/>
      <c r="D20" s="59"/>
      <c r="E20" s="59"/>
      <c r="F20" s="59"/>
      <c r="G20" s="53"/>
    </row>
    <row r="21" spans="1:8" ht="16.5" customHeight="1">
      <c r="A21" s="52"/>
      <c r="B21" s="53"/>
      <c r="C21" s="52"/>
      <c r="D21" s="59"/>
      <c r="E21" s="59"/>
      <c r="F21" s="59"/>
      <c r="G21" s="53"/>
    </row>
    <row r="22" spans="1:8" ht="16.5" customHeight="1" thickBot="1">
      <c r="A22" s="54"/>
      <c r="B22" s="55"/>
      <c r="C22" s="54"/>
      <c r="D22" s="60"/>
      <c r="E22" s="60"/>
      <c r="F22" s="60"/>
      <c r="G22" s="55"/>
    </row>
    <row r="23" spans="1:8" ht="6" customHeight="1" thickTop="1" thickBot="1">
      <c r="A23" s="66"/>
      <c r="B23" s="67"/>
      <c r="C23" s="67"/>
      <c r="D23" s="67"/>
      <c r="E23" s="67"/>
      <c r="F23" s="67"/>
      <c r="G23" s="68"/>
    </row>
    <row r="24" spans="1:8" ht="67.5" customHeight="1" thickTop="1" thickBot="1">
      <c r="A24" s="4" t="s">
        <v>128</v>
      </c>
      <c r="B24" s="29" t="s">
        <v>10</v>
      </c>
      <c r="C24" s="4" t="s">
        <v>11</v>
      </c>
      <c r="D24" s="4" t="s">
        <v>19</v>
      </c>
      <c r="E24" s="4" t="s">
        <v>12</v>
      </c>
      <c r="F24" s="4" t="s">
        <v>13</v>
      </c>
      <c r="G24" s="4" t="s">
        <v>129</v>
      </c>
      <c r="H24" s="2"/>
    </row>
    <row r="25" spans="1:8" ht="72" customHeight="1" thickTop="1" thickBot="1">
      <c r="A25" s="109" t="s">
        <v>132</v>
      </c>
      <c r="B25" s="110" t="s">
        <v>148</v>
      </c>
      <c r="C25" s="8" t="s">
        <v>149</v>
      </c>
      <c r="D25" s="8" t="s">
        <v>147</v>
      </c>
      <c r="E25" s="8" t="s">
        <v>150</v>
      </c>
      <c r="F25" s="8" t="s">
        <v>133</v>
      </c>
      <c r="G25" s="8" t="s">
        <v>132</v>
      </c>
    </row>
    <row r="26" spans="1:8" ht="6" customHeight="1" thickTop="1" thickBot="1">
      <c r="A26" s="61"/>
      <c r="B26" s="62"/>
      <c r="C26" s="63"/>
      <c r="D26" s="63"/>
      <c r="E26" s="63"/>
      <c r="F26" s="63"/>
      <c r="G26" s="64"/>
    </row>
    <row r="27" spans="1:8" ht="16.5" customHeight="1" thickTop="1" thickBot="1">
      <c r="A27" s="5" t="s">
        <v>126</v>
      </c>
      <c r="B27" s="31" t="s">
        <v>134</v>
      </c>
      <c r="C27" s="32"/>
      <c r="D27" s="32"/>
      <c r="E27" s="32"/>
      <c r="F27" s="32"/>
      <c r="G27" s="33"/>
    </row>
    <row r="28" spans="1:8" ht="6" customHeight="1" thickTop="1" thickBot="1">
      <c r="A28" s="65"/>
      <c r="B28" s="63"/>
      <c r="C28" s="63"/>
      <c r="D28" s="63"/>
      <c r="E28" s="63"/>
      <c r="F28" s="63"/>
      <c r="G28" s="64"/>
    </row>
    <row r="29" spans="1:8" ht="16.5" customHeight="1" thickTop="1" thickBot="1">
      <c r="A29" s="5" t="s">
        <v>127</v>
      </c>
      <c r="B29" s="34" t="s">
        <v>135</v>
      </c>
      <c r="C29" s="35"/>
      <c r="D29" s="35"/>
      <c r="E29" s="35"/>
      <c r="F29" s="35"/>
      <c r="G29" s="36"/>
    </row>
    <row r="30" spans="1:8" ht="15.75" thickTop="1">
      <c r="A30" s="6"/>
    </row>
    <row r="35" spans="7:7" hidden="1">
      <c r="G35" s="1" t="s">
        <v>1</v>
      </c>
    </row>
    <row r="36" spans="7:7" hidden="1">
      <c r="G36" s="1" t="s">
        <v>2</v>
      </c>
    </row>
    <row r="37" spans="7:7" hidden="1">
      <c r="G37" s="1" t="s">
        <v>3</v>
      </c>
    </row>
    <row r="38" spans="7:7" hidden="1">
      <c r="G38" s="1" t="s">
        <v>0</v>
      </c>
    </row>
    <row r="39" spans="7:7" hidden="1"/>
  </sheetData>
  <mergeCells count="29">
    <mergeCell ref="D13:G13"/>
    <mergeCell ref="D14:G16"/>
    <mergeCell ref="A12:G12"/>
    <mergeCell ref="A5:G5"/>
    <mergeCell ref="A3:A4"/>
    <mergeCell ref="C9:D11"/>
    <mergeCell ref="A1:G1"/>
    <mergeCell ref="C3:G3"/>
    <mergeCell ref="C4:G4"/>
    <mergeCell ref="A2:G2"/>
    <mergeCell ref="C8:D8"/>
    <mergeCell ref="A8:B11"/>
    <mergeCell ref="A7:G7"/>
    <mergeCell ref="B27:G27"/>
    <mergeCell ref="B29:G29"/>
    <mergeCell ref="A13:C13"/>
    <mergeCell ref="A14:C16"/>
    <mergeCell ref="A6:G6"/>
    <mergeCell ref="A18:B18"/>
    <mergeCell ref="A19:B22"/>
    <mergeCell ref="C18:G18"/>
    <mergeCell ref="C19:G22"/>
    <mergeCell ref="A26:G26"/>
    <mergeCell ref="A28:G28"/>
    <mergeCell ref="A23:G23"/>
    <mergeCell ref="F9:F11"/>
    <mergeCell ref="G9:G11"/>
    <mergeCell ref="A17:G17"/>
    <mergeCell ref="E9:E11"/>
  </mergeCells>
  <dataValidations disablePrompts="1" count="2">
    <dataValidation type="list" allowBlank="1" showInputMessage="1" showErrorMessage="1" sqref="C9:D11">
      <formula1>Dependencia</formula1>
    </dataValidation>
    <dataValidation type="list" allowBlank="1" showInputMessage="1" showErrorMessage="1" sqref="G9:G11">
      <formula1>Versión</formula1>
    </dataValidation>
  </dataValidations>
  <printOptions horizontalCentered="1" verticalCentered="1"/>
  <pageMargins left="0.31496062992125984" right="0.31496062992125984" top="0.31496062992125984" bottom="0.31496062992125984" header="0" footer="0"/>
  <pageSetup scale="72" orientation="portrait" r:id="rId1"/>
  <drawing r:id="rId2"/>
  <legacyDrawing r:id="rId3"/>
  <oleObjects>
    <oleObject progId="PBrush" shapeId="124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topLeftCell="A88" workbookViewId="0">
      <selection activeCell="C103" sqref="A1:C103"/>
    </sheetView>
  </sheetViews>
  <sheetFormatPr baseColWidth="10" defaultRowHeight="12.75"/>
  <cols>
    <col min="1" max="1" width="5.42578125" customWidth="1"/>
    <col min="2" max="2" width="23" customWidth="1"/>
    <col min="3" max="3" width="80" customWidth="1"/>
  </cols>
  <sheetData>
    <row r="1" spans="1:3" ht="16.5" thickBot="1">
      <c r="A1" s="9" t="s">
        <v>98</v>
      </c>
      <c r="B1" s="10" t="s">
        <v>99</v>
      </c>
      <c r="C1" s="11" t="s">
        <v>100</v>
      </c>
    </row>
    <row r="2" spans="1:3" ht="16.5" thickBot="1">
      <c r="A2" s="12">
        <v>1</v>
      </c>
      <c r="B2" s="91" t="s">
        <v>101</v>
      </c>
      <c r="C2" s="13" t="s">
        <v>20</v>
      </c>
    </row>
    <row r="3" spans="1:3" ht="16.5" thickBot="1">
      <c r="A3" s="14">
        <v>2</v>
      </c>
      <c r="B3" s="92"/>
      <c r="C3" s="13" t="s">
        <v>21</v>
      </c>
    </row>
    <row r="4" spans="1:3" ht="16.5" thickBot="1">
      <c r="A4" s="14">
        <v>3</v>
      </c>
      <c r="B4" s="92"/>
      <c r="C4" s="13" t="s">
        <v>22</v>
      </c>
    </row>
    <row r="5" spans="1:3" ht="16.5" thickBot="1">
      <c r="A5" s="14">
        <v>4</v>
      </c>
      <c r="B5" s="92"/>
      <c r="C5" s="13" t="s">
        <v>23</v>
      </c>
    </row>
    <row r="6" spans="1:3" ht="16.5" thickBot="1">
      <c r="A6" s="14">
        <v>5</v>
      </c>
      <c r="B6" s="92"/>
      <c r="C6" s="13" t="s">
        <v>24</v>
      </c>
    </row>
    <row r="7" spans="1:3" ht="16.5" thickBot="1">
      <c r="A7" s="14">
        <v>6</v>
      </c>
      <c r="B7" s="92"/>
      <c r="C7" s="13" t="s">
        <v>25</v>
      </c>
    </row>
    <row r="8" spans="1:3" ht="16.5" thickBot="1">
      <c r="A8" s="14">
        <v>7</v>
      </c>
      <c r="B8" s="92"/>
      <c r="C8" s="13" t="s">
        <v>26</v>
      </c>
    </row>
    <row r="9" spans="1:3" ht="16.5" thickBot="1">
      <c r="A9" s="14">
        <v>8</v>
      </c>
      <c r="B9" s="92"/>
      <c r="C9" s="13" t="s">
        <v>27</v>
      </c>
    </row>
    <row r="10" spans="1:3" ht="16.5" thickBot="1">
      <c r="A10" s="14">
        <v>9</v>
      </c>
      <c r="B10" s="92"/>
      <c r="C10" s="13" t="s">
        <v>29</v>
      </c>
    </row>
    <row r="11" spans="1:3" ht="16.5" thickBot="1">
      <c r="A11" s="14">
        <v>10</v>
      </c>
      <c r="B11" s="92"/>
      <c r="C11" s="13" t="s">
        <v>102</v>
      </c>
    </row>
    <row r="12" spans="1:3" ht="16.5" thickBot="1">
      <c r="A12" s="14">
        <v>11</v>
      </c>
      <c r="B12" s="92"/>
      <c r="C12" s="15" t="s">
        <v>28</v>
      </c>
    </row>
    <row r="13" spans="1:3" ht="16.5" thickBot="1">
      <c r="A13" s="14">
        <v>12</v>
      </c>
      <c r="B13" s="92"/>
      <c r="C13" s="13" t="s">
        <v>30</v>
      </c>
    </row>
    <row r="14" spans="1:3" ht="16.5" thickBot="1">
      <c r="A14" s="14">
        <v>13</v>
      </c>
      <c r="B14" s="92"/>
      <c r="C14" s="13" t="s">
        <v>92</v>
      </c>
    </row>
    <row r="15" spans="1:3" ht="16.5" thickBot="1">
      <c r="A15" s="14">
        <v>14</v>
      </c>
      <c r="B15" s="92"/>
      <c r="C15" s="13" t="s">
        <v>31</v>
      </c>
    </row>
    <row r="16" spans="1:3" ht="16.5" thickBot="1">
      <c r="A16" s="14">
        <v>15</v>
      </c>
      <c r="B16" s="92"/>
      <c r="C16" s="13" t="s">
        <v>32</v>
      </c>
    </row>
    <row r="17" spans="1:3" ht="16.5" thickBot="1">
      <c r="A17" s="14">
        <v>16</v>
      </c>
      <c r="B17" s="92"/>
      <c r="C17" s="13" t="s">
        <v>33</v>
      </c>
    </row>
    <row r="18" spans="1:3" ht="16.5" thickBot="1">
      <c r="A18" s="14">
        <v>17</v>
      </c>
      <c r="B18" s="92"/>
      <c r="C18" s="13" t="s">
        <v>34</v>
      </c>
    </row>
    <row r="19" spans="1:3" ht="16.5" thickBot="1">
      <c r="A19" s="14">
        <v>18</v>
      </c>
      <c r="B19" s="92"/>
      <c r="C19" s="13" t="s">
        <v>35</v>
      </c>
    </row>
    <row r="20" spans="1:3" ht="16.5" thickBot="1">
      <c r="A20" s="14">
        <v>19</v>
      </c>
      <c r="B20" s="92"/>
      <c r="C20" s="15" t="s">
        <v>36</v>
      </c>
    </row>
    <row r="21" spans="1:3" ht="16.5" thickBot="1">
      <c r="A21" s="14">
        <v>20</v>
      </c>
      <c r="B21" s="92"/>
      <c r="C21" s="13" t="s">
        <v>103</v>
      </c>
    </row>
    <row r="22" spans="1:3" ht="16.5" thickBot="1">
      <c r="A22" s="14">
        <v>21</v>
      </c>
      <c r="B22" s="92"/>
      <c r="C22" s="13" t="s">
        <v>37</v>
      </c>
    </row>
    <row r="23" spans="1:3" ht="16.5" thickBot="1">
      <c r="A23" s="14">
        <v>22</v>
      </c>
      <c r="B23" s="92"/>
      <c r="C23" s="13" t="s">
        <v>38</v>
      </c>
    </row>
    <row r="24" spans="1:3" ht="16.5" thickBot="1">
      <c r="A24" s="14">
        <v>23</v>
      </c>
      <c r="B24" s="92"/>
      <c r="C24" s="13" t="s">
        <v>39</v>
      </c>
    </row>
    <row r="25" spans="1:3" ht="16.5" thickBot="1">
      <c r="A25" s="14">
        <v>24</v>
      </c>
      <c r="B25" s="92"/>
      <c r="C25" s="13" t="s">
        <v>40</v>
      </c>
    </row>
    <row r="26" spans="1:3" ht="16.5" thickBot="1">
      <c r="A26" s="14">
        <v>25</v>
      </c>
      <c r="B26" s="92"/>
      <c r="C26" s="13" t="s">
        <v>41</v>
      </c>
    </row>
    <row r="27" spans="1:3" ht="16.5" thickBot="1">
      <c r="A27" s="14">
        <v>26</v>
      </c>
      <c r="B27" s="92"/>
      <c r="C27" s="13" t="s">
        <v>104</v>
      </c>
    </row>
    <row r="28" spans="1:3" ht="16.5" thickBot="1">
      <c r="A28" s="14">
        <v>27</v>
      </c>
      <c r="B28" s="92"/>
      <c r="C28" s="13" t="s">
        <v>42</v>
      </c>
    </row>
    <row r="29" spans="1:3" ht="16.5" thickBot="1">
      <c r="A29" s="14">
        <v>28</v>
      </c>
      <c r="B29" s="92"/>
      <c r="C29" s="13" t="s">
        <v>43</v>
      </c>
    </row>
    <row r="30" spans="1:3" ht="16.5" thickBot="1">
      <c r="A30" s="14">
        <v>29</v>
      </c>
      <c r="B30" s="92"/>
      <c r="C30" s="13" t="s">
        <v>105</v>
      </c>
    </row>
    <row r="31" spans="1:3" ht="16.5" thickBot="1">
      <c r="A31" s="14">
        <v>30</v>
      </c>
      <c r="B31" s="92"/>
      <c r="C31" s="13" t="s">
        <v>106</v>
      </c>
    </row>
    <row r="32" spans="1:3" ht="16.5" thickBot="1">
      <c r="A32" s="14">
        <v>31</v>
      </c>
      <c r="B32" s="92"/>
      <c r="C32" s="13" t="s">
        <v>107</v>
      </c>
    </row>
    <row r="33" spans="1:3" ht="16.5" thickBot="1">
      <c r="A33" s="14">
        <v>32</v>
      </c>
      <c r="B33" s="92"/>
      <c r="C33" s="13" t="s">
        <v>108</v>
      </c>
    </row>
    <row r="34" spans="1:3" ht="16.5" thickBot="1">
      <c r="A34" s="14">
        <v>33</v>
      </c>
      <c r="B34" s="93"/>
      <c r="C34" s="15" t="s">
        <v>109</v>
      </c>
    </row>
    <row r="35" spans="1:3" ht="16.5" thickBot="1">
      <c r="A35" s="14">
        <v>34</v>
      </c>
      <c r="B35" s="94" t="s">
        <v>110</v>
      </c>
      <c r="C35" s="16" t="s">
        <v>44</v>
      </c>
    </row>
    <row r="36" spans="1:3" ht="16.5" thickBot="1">
      <c r="A36" s="14">
        <v>35</v>
      </c>
      <c r="B36" s="92"/>
      <c r="C36" s="13" t="s">
        <v>45</v>
      </c>
    </row>
    <row r="37" spans="1:3" ht="16.5" thickBot="1">
      <c r="A37" s="14">
        <v>36</v>
      </c>
      <c r="B37" s="92"/>
      <c r="C37" s="13" t="s">
        <v>46</v>
      </c>
    </row>
    <row r="38" spans="1:3" ht="16.5" thickBot="1">
      <c r="A38" s="14">
        <v>37</v>
      </c>
      <c r="B38" s="92"/>
      <c r="C38" s="13" t="s">
        <v>48</v>
      </c>
    </row>
    <row r="39" spans="1:3" ht="16.5" thickBot="1">
      <c r="A39" s="14">
        <v>38</v>
      </c>
      <c r="B39" s="92"/>
      <c r="C39" s="13" t="s">
        <v>47</v>
      </c>
    </row>
    <row r="40" spans="1:3" ht="16.5" thickBot="1">
      <c r="A40" s="14">
        <v>39</v>
      </c>
      <c r="B40" s="92"/>
      <c r="C40" s="13" t="s">
        <v>111</v>
      </c>
    </row>
    <row r="41" spans="1:3" ht="16.5" thickBot="1">
      <c r="A41" s="14">
        <v>40</v>
      </c>
      <c r="B41" s="93"/>
      <c r="C41" s="15" t="s">
        <v>112</v>
      </c>
    </row>
    <row r="42" spans="1:3" ht="16.5" thickBot="1">
      <c r="A42" s="14">
        <v>41</v>
      </c>
      <c r="B42" s="94" t="s">
        <v>113</v>
      </c>
      <c r="C42" s="16" t="s">
        <v>49</v>
      </c>
    </row>
    <row r="43" spans="1:3" ht="16.5" thickBot="1">
      <c r="A43" s="14">
        <v>42</v>
      </c>
      <c r="B43" s="92"/>
      <c r="C43" s="13" t="s">
        <v>50</v>
      </c>
    </row>
    <row r="44" spans="1:3" ht="16.5" thickBot="1">
      <c r="A44" s="14">
        <v>43</v>
      </c>
      <c r="B44" s="92"/>
      <c r="C44" s="13" t="s">
        <v>51</v>
      </c>
    </row>
    <row r="45" spans="1:3" ht="16.5" thickBot="1">
      <c r="A45" s="14">
        <v>44</v>
      </c>
      <c r="B45" s="92"/>
      <c r="C45" s="13" t="s">
        <v>52</v>
      </c>
    </row>
    <row r="46" spans="1:3" ht="16.5" thickBot="1">
      <c r="A46" s="14">
        <v>45</v>
      </c>
      <c r="B46" s="92"/>
      <c r="C46" s="13" t="s">
        <v>54</v>
      </c>
    </row>
    <row r="47" spans="1:3" ht="16.5" thickBot="1">
      <c r="A47" s="14">
        <v>46</v>
      </c>
      <c r="B47" s="92"/>
      <c r="C47" s="13" t="s">
        <v>53</v>
      </c>
    </row>
    <row r="48" spans="1:3" ht="16.5" thickBot="1">
      <c r="A48" s="14">
        <v>47</v>
      </c>
      <c r="B48" s="93"/>
      <c r="C48" s="15" t="s">
        <v>114</v>
      </c>
    </row>
    <row r="49" spans="1:3" ht="16.5" thickBot="1">
      <c r="A49" s="14">
        <v>48</v>
      </c>
      <c r="B49" s="95" t="s">
        <v>115</v>
      </c>
      <c r="C49" s="16" t="s">
        <v>55</v>
      </c>
    </row>
    <row r="50" spans="1:3" ht="16.5" thickBot="1">
      <c r="A50" s="14">
        <v>49</v>
      </c>
      <c r="B50" s="96"/>
      <c r="C50" s="13" t="s">
        <v>56</v>
      </c>
    </row>
    <row r="51" spans="1:3" ht="16.5" thickBot="1">
      <c r="A51" s="14">
        <v>50</v>
      </c>
      <c r="B51" s="96"/>
      <c r="C51" s="13" t="s">
        <v>116</v>
      </c>
    </row>
    <row r="52" spans="1:3" ht="16.5" thickBot="1">
      <c r="A52" s="14">
        <v>51</v>
      </c>
      <c r="B52" s="97"/>
      <c r="C52" s="13" t="s">
        <v>57</v>
      </c>
    </row>
    <row r="53" spans="1:3" ht="16.5" thickBot="1">
      <c r="A53" s="14">
        <v>52</v>
      </c>
      <c r="B53" s="95" t="s">
        <v>117</v>
      </c>
      <c r="C53" s="16" t="s">
        <v>58</v>
      </c>
    </row>
    <row r="54" spans="1:3" ht="16.5" thickBot="1">
      <c r="A54" s="14">
        <v>53</v>
      </c>
      <c r="B54" s="96"/>
      <c r="C54" s="13" t="s">
        <v>59</v>
      </c>
    </row>
    <row r="55" spans="1:3" ht="16.5" thickBot="1">
      <c r="A55" s="14">
        <v>54</v>
      </c>
      <c r="B55" s="96"/>
      <c r="C55" s="13" t="s">
        <v>118</v>
      </c>
    </row>
    <row r="56" spans="1:3" ht="16.5" thickBot="1">
      <c r="A56" s="14">
        <v>55</v>
      </c>
      <c r="B56" s="96"/>
      <c r="C56" s="13" t="s">
        <v>119</v>
      </c>
    </row>
    <row r="57" spans="1:3" ht="16.5" thickBot="1">
      <c r="A57" s="14">
        <v>56</v>
      </c>
      <c r="B57" s="96"/>
      <c r="C57" s="13" t="s">
        <v>60</v>
      </c>
    </row>
    <row r="58" spans="1:3" ht="16.5" thickBot="1">
      <c r="A58" s="14">
        <v>57</v>
      </c>
      <c r="B58" s="96"/>
      <c r="C58" s="13" t="s">
        <v>93</v>
      </c>
    </row>
    <row r="59" spans="1:3" ht="16.5" thickBot="1">
      <c r="A59" s="14">
        <v>58</v>
      </c>
      <c r="B59" s="96"/>
      <c r="C59" s="13" t="s">
        <v>61</v>
      </c>
    </row>
    <row r="60" spans="1:3" ht="16.5" thickBot="1">
      <c r="A60" s="14">
        <v>59</v>
      </c>
      <c r="B60" s="96"/>
      <c r="C60" s="13" t="s">
        <v>65</v>
      </c>
    </row>
    <row r="61" spans="1:3" ht="16.5" thickBot="1">
      <c r="A61" s="14">
        <v>60</v>
      </c>
      <c r="B61" s="96"/>
      <c r="C61" s="13" t="s">
        <v>94</v>
      </c>
    </row>
    <row r="62" spans="1:3" ht="16.5" thickBot="1">
      <c r="A62" s="14">
        <v>61</v>
      </c>
      <c r="B62" s="96"/>
      <c r="C62" s="13" t="s">
        <v>62</v>
      </c>
    </row>
    <row r="63" spans="1:3" ht="16.5" thickBot="1">
      <c r="A63" s="14">
        <v>62</v>
      </c>
      <c r="B63" s="96"/>
      <c r="C63" s="13" t="s">
        <v>71</v>
      </c>
    </row>
    <row r="64" spans="1:3" ht="16.5" thickBot="1">
      <c r="A64" s="14">
        <v>63</v>
      </c>
      <c r="B64" s="96"/>
      <c r="C64" s="13" t="s">
        <v>67</v>
      </c>
    </row>
    <row r="65" spans="1:3" ht="16.5" thickBot="1">
      <c r="A65" s="14">
        <v>64</v>
      </c>
      <c r="B65" s="96"/>
      <c r="C65" s="13" t="s">
        <v>66</v>
      </c>
    </row>
    <row r="66" spans="1:3" ht="16.5" thickBot="1">
      <c r="A66" s="14">
        <v>65</v>
      </c>
      <c r="B66" s="96"/>
      <c r="C66" s="13" t="s">
        <v>120</v>
      </c>
    </row>
    <row r="67" spans="1:3" ht="16.5" thickBot="1">
      <c r="A67" s="14">
        <v>66</v>
      </c>
      <c r="B67" s="96"/>
      <c r="C67" s="13" t="s">
        <v>70</v>
      </c>
    </row>
    <row r="68" spans="1:3" ht="16.5" thickBot="1">
      <c r="A68" s="14">
        <v>67</v>
      </c>
      <c r="B68" s="96"/>
      <c r="C68" s="16" t="s">
        <v>68</v>
      </c>
    </row>
    <row r="69" spans="1:3" ht="16.5" thickBot="1">
      <c r="A69" s="14">
        <v>68</v>
      </c>
      <c r="B69" s="96"/>
      <c r="C69" s="13" t="s">
        <v>69</v>
      </c>
    </row>
    <row r="70" spans="1:3" ht="16.5" thickBot="1">
      <c r="A70" s="14">
        <v>69</v>
      </c>
      <c r="B70" s="96"/>
      <c r="C70" s="13" t="s">
        <v>63</v>
      </c>
    </row>
    <row r="71" spans="1:3" ht="16.5" thickBot="1">
      <c r="A71" s="14">
        <v>70</v>
      </c>
      <c r="B71" s="96"/>
      <c r="C71" s="13" t="s">
        <v>64</v>
      </c>
    </row>
    <row r="72" spans="1:3" ht="16.5" thickBot="1">
      <c r="A72" s="14">
        <v>71</v>
      </c>
      <c r="B72" s="96"/>
      <c r="C72" s="13" t="s">
        <v>91</v>
      </c>
    </row>
    <row r="73" spans="1:3" ht="16.5" thickBot="1">
      <c r="A73" s="14">
        <v>72</v>
      </c>
      <c r="B73" s="96"/>
      <c r="C73" s="15" t="s">
        <v>72</v>
      </c>
    </row>
    <row r="74" spans="1:3" ht="16.5" thickBot="1">
      <c r="A74" s="14">
        <v>73</v>
      </c>
      <c r="B74" s="96"/>
      <c r="C74" s="15" t="s">
        <v>75</v>
      </c>
    </row>
    <row r="75" spans="1:3" ht="16.5" thickBot="1">
      <c r="A75" s="14">
        <v>74</v>
      </c>
      <c r="B75" s="96"/>
      <c r="C75" s="15" t="s">
        <v>121</v>
      </c>
    </row>
    <row r="76" spans="1:3" ht="16.5" thickBot="1">
      <c r="A76" s="14">
        <v>75</v>
      </c>
      <c r="B76" s="96"/>
      <c r="C76" s="13" t="s">
        <v>73</v>
      </c>
    </row>
    <row r="77" spans="1:3" ht="16.5" thickBot="1">
      <c r="A77" s="14">
        <v>76</v>
      </c>
      <c r="B77" s="96"/>
      <c r="C77" s="13" t="s">
        <v>74</v>
      </c>
    </row>
    <row r="78" spans="1:3" ht="16.5" thickBot="1">
      <c r="A78" s="14">
        <v>77</v>
      </c>
      <c r="B78" s="96"/>
      <c r="C78" s="13" t="s">
        <v>76</v>
      </c>
    </row>
    <row r="79" spans="1:3" ht="16.5" thickBot="1">
      <c r="A79" s="14">
        <v>78</v>
      </c>
      <c r="B79" s="96"/>
      <c r="C79" s="13" t="s">
        <v>77</v>
      </c>
    </row>
    <row r="80" spans="1:3" ht="16.5" thickBot="1">
      <c r="A80" s="14">
        <v>79</v>
      </c>
      <c r="B80" s="96"/>
      <c r="C80" s="13" t="s">
        <v>78</v>
      </c>
    </row>
    <row r="81" spans="1:3" ht="16.5" thickBot="1">
      <c r="A81" s="14">
        <v>80</v>
      </c>
      <c r="B81" s="96"/>
      <c r="C81" s="13" t="s">
        <v>79</v>
      </c>
    </row>
    <row r="82" spans="1:3" ht="16.5" thickBot="1">
      <c r="A82" s="14">
        <v>81</v>
      </c>
      <c r="B82" s="96"/>
      <c r="C82" s="13" t="s">
        <v>80</v>
      </c>
    </row>
    <row r="83" spans="1:3" ht="16.5" thickBot="1">
      <c r="A83" s="14">
        <v>82</v>
      </c>
      <c r="B83" s="96"/>
      <c r="C83" s="13" t="s">
        <v>81</v>
      </c>
    </row>
    <row r="84" spans="1:3" ht="16.5" thickBot="1">
      <c r="A84" s="14">
        <v>83</v>
      </c>
      <c r="B84" s="96"/>
      <c r="C84" s="13" t="s">
        <v>82</v>
      </c>
    </row>
    <row r="85" spans="1:3" ht="16.5" thickBot="1">
      <c r="A85" s="14">
        <v>84</v>
      </c>
      <c r="B85" s="96"/>
      <c r="C85" s="13" t="s">
        <v>83</v>
      </c>
    </row>
    <row r="86" spans="1:3" ht="16.5" thickBot="1">
      <c r="A86" s="14">
        <v>85</v>
      </c>
      <c r="B86" s="96"/>
      <c r="C86" s="13" t="s">
        <v>84</v>
      </c>
    </row>
    <row r="87" spans="1:3" ht="16.5" thickBot="1">
      <c r="A87" s="14">
        <v>86</v>
      </c>
      <c r="B87" s="96"/>
      <c r="C87" s="13" t="s">
        <v>85</v>
      </c>
    </row>
    <row r="88" spans="1:3" ht="16.5" thickBot="1">
      <c r="A88" s="14">
        <v>87</v>
      </c>
      <c r="B88" s="96"/>
      <c r="C88" s="13" t="s">
        <v>87</v>
      </c>
    </row>
    <row r="89" spans="1:3" ht="16.5" thickBot="1">
      <c r="A89" s="14">
        <v>88</v>
      </c>
      <c r="B89" s="96"/>
      <c r="C89" s="13" t="s">
        <v>88</v>
      </c>
    </row>
    <row r="90" spans="1:3" ht="16.5" thickBot="1">
      <c r="A90" s="14">
        <v>89</v>
      </c>
      <c r="B90" s="96"/>
      <c r="C90" s="13" t="s">
        <v>89</v>
      </c>
    </row>
    <row r="91" spans="1:3" ht="16.5" thickBot="1">
      <c r="A91" s="14">
        <v>90</v>
      </c>
      <c r="B91" s="96"/>
      <c r="C91" s="13" t="s">
        <v>90</v>
      </c>
    </row>
    <row r="92" spans="1:3" ht="16.5" thickBot="1">
      <c r="A92" s="14">
        <v>91</v>
      </c>
      <c r="B92" s="96"/>
      <c r="C92" s="13" t="s">
        <v>86</v>
      </c>
    </row>
    <row r="93" spans="1:3" ht="16.5" thickBot="1">
      <c r="A93" s="14">
        <v>92</v>
      </c>
      <c r="B93" s="96"/>
      <c r="C93" s="13" t="s">
        <v>95</v>
      </c>
    </row>
    <row r="94" spans="1:3" ht="16.5" thickBot="1">
      <c r="A94" s="14">
        <v>93</v>
      </c>
      <c r="B94" s="96"/>
      <c r="C94" s="27" t="s">
        <v>96</v>
      </c>
    </row>
    <row r="95" spans="1:3" ht="16.5" thickBot="1">
      <c r="A95" s="26">
        <v>94</v>
      </c>
      <c r="B95" s="96"/>
      <c r="C95" s="28" t="s">
        <v>122</v>
      </c>
    </row>
    <row r="96" spans="1:3" ht="16.5" thickBot="1">
      <c r="A96" s="17">
        <v>95</v>
      </c>
      <c r="B96" s="98"/>
      <c r="C96" s="28" t="s">
        <v>123</v>
      </c>
    </row>
    <row r="97" spans="1:3" ht="16.5" thickBot="1">
      <c r="A97" s="18"/>
      <c r="B97" s="18"/>
    </row>
    <row r="98" spans="1:3" ht="16.5" thickBot="1">
      <c r="C98" s="19" t="s">
        <v>8</v>
      </c>
    </row>
    <row r="99" spans="1:3" ht="15">
      <c r="C99" s="20">
        <v>1</v>
      </c>
    </row>
    <row r="100" spans="1:3" ht="15">
      <c r="C100" s="21">
        <v>2</v>
      </c>
    </row>
    <row r="101" spans="1:3" ht="15">
      <c r="C101" s="21">
        <v>3</v>
      </c>
    </row>
    <row r="102" spans="1:3" ht="15">
      <c r="C102" s="21">
        <v>4</v>
      </c>
    </row>
    <row r="103" spans="1:3" ht="15.75" thickBot="1">
      <c r="C103" s="22">
        <v>5</v>
      </c>
    </row>
    <row r="104" spans="1:3" ht="18">
      <c r="A104" s="23"/>
      <c r="B104" s="24"/>
    </row>
    <row r="105" spans="1:3" ht="18">
      <c r="A105" s="23"/>
      <c r="B105" s="24"/>
    </row>
    <row r="106" spans="1:3" ht="18">
      <c r="A106" s="23"/>
      <c r="B106" s="24"/>
    </row>
    <row r="107" spans="1:3" ht="18">
      <c r="A107" s="23"/>
      <c r="B107" s="24"/>
    </row>
    <row r="108" spans="1:3" ht="18">
      <c r="A108" s="23"/>
      <c r="B108" s="24"/>
    </row>
    <row r="109" spans="1:3" ht="18">
      <c r="A109" s="23"/>
      <c r="B109" s="24"/>
    </row>
    <row r="110" spans="1:3" ht="18">
      <c r="A110" s="23"/>
      <c r="B110" s="24"/>
    </row>
    <row r="111" spans="1:3" ht="18">
      <c r="A111" s="23"/>
      <c r="B111" s="24"/>
    </row>
    <row r="112" spans="1:3" ht="18">
      <c r="A112" s="23"/>
      <c r="B112" s="24"/>
    </row>
    <row r="113" spans="1:2" ht="18">
      <c r="A113" s="23"/>
      <c r="B113" s="24"/>
    </row>
    <row r="114" spans="1:2" ht="18">
      <c r="A114" s="25"/>
      <c r="B114" s="24"/>
    </row>
  </sheetData>
  <mergeCells count="5">
    <mergeCell ref="B2:B34"/>
    <mergeCell ref="B35:B41"/>
    <mergeCell ref="B42:B48"/>
    <mergeCell ref="B49:B52"/>
    <mergeCell ref="B53:B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0" sqref="J10"/>
    </sheetView>
  </sheetViews>
  <sheetFormatPr baseColWidth="10" defaultRowHeight="12.75"/>
  <cols>
    <col min="1" max="1" width="24.140625" customWidth="1"/>
    <col min="2" max="2" width="15.7109375" customWidth="1"/>
    <col min="3" max="3" width="13.42578125" bestFit="1" customWidth="1"/>
    <col min="4" max="4" width="24" customWidth="1"/>
    <col min="5" max="5" width="15.28515625" bestFit="1" customWidth="1"/>
    <col min="6" max="6" width="17" bestFit="1" customWidth="1"/>
    <col min="7" max="7" width="26.5703125" customWidth="1"/>
  </cols>
  <sheetData>
    <row r="1" spans="1:7" s="1" customFormat="1" ht="17.25" thickTop="1" thickBot="1">
      <c r="A1" s="37" t="s">
        <v>125</v>
      </c>
      <c r="B1" s="38"/>
      <c r="C1" s="38"/>
      <c r="D1" s="38"/>
      <c r="E1" s="38"/>
      <c r="F1" s="38"/>
      <c r="G1" s="48"/>
    </row>
    <row r="2" spans="1:7" s="1" customFormat="1" ht="6" customHeight="1" thickTop="1" thickBot="1">
      <c r="A2" s="61"/>
      <c r="B2" s="62"/>
      <c r="C2" s="62"/>
      <c r="D2" s="62"/>
      <c r="E2" s="62"/>
      <c r="F2" s="62"/>
      <c r="G2" s="78"/>
    </row>
    <row r="3" spans="1:7" s="1" customFormat="1" ht="99" customHeight="1" thickTop="1" thickBot="1">
      <c r="A3" s="85"/>
      <c r="B3" s="7" t="s">
        <v>14</v>
      </c>
      <c r="C3" s="75" t="s">
        <v>16</v>
      </c>
      <c r="D3" s="76"/>
      <c r="E3" s="76"/>
      <c r="F3" s="76"/>
      <c r="G3" s="77"/>
    </row>
    <row r="4" spans="1:7" s="1" customFormat="1" ht="45.75" customHeight="1" thickTop="1" thickBot="1">
      <c r="A4" s="86"/>
      <c r="B4" s="7" t="s">
        <v>15</v>
      </c>
      <c r="C4" s="31" t="s">
        <v>17</v>
      </c>
      <c r="D4" s="32"/>
      <c r="E4" s="32"/>
      <c r="F4" s="32"/>
      <c r="G4" s="33"/>
    </row>
    <row r="5" spans="1:7" s="1" customFormat="1" ht="6" customHeight="1" thickTop="1" thickBot="1">
      <c r="A5" s="65"/>
      <c r="B5" s="62"/>
      <c r="C5" s="62"/>
      <c r="D5" s="62"/>
      <c r="E5" s="62"/>
      <c r="F5" s="62"/>
      <c r="G5" s="78"/>
    </row>
    <row r="6" spans="1:7" s="1" customFormat="1" ht="18.75" customHeight="1" thickTop="1" thickBot="1">
      <c r="A6" s="37" t="s">
        <v>124</v>
      </c>
      <c r="B6" s="38"/>
      <c r="C6" s="38"/>
      <c r="D6" s="38"/>
      <c r="E6" s="38"/>
      <c r="F6" s="38"/>
      <c r="G6" s="48"/>
    </row>
    <row r="7" spans="1:7" s="1" customFormat="1" ht="6" customHeight="1" thickTop="1" thickBot="1">
      <c r="A7" s="65"/>
      <c r="B7" s="63"/>
      <c r="C7" s="63"/>
      <c r="D7" s="63"/>
      <c r="E7" s="63"/>
      <c r="F7" s="63"/>
      <c r="G7" s="64"/>
    </row>
    <row r="8" spans="1:7" s="1" customFormat="1" ht="51.75" customHeight="1" thickTop="1" thickBot="1">
      <c r="A8" s="81"/>
      <c r="B8" s="82"/>
      <c r="C8" s="79" t="s">
        <v>18</v>
      </c>
      <c r="D8" s="80"/>
      <c r="E8" s="4" t="s">
        <v>6</v>
      </c>
      <c r="F8" s="4" t="s">
        <v>7</v>
      </c>
      <c r="G8" s="3" t="s">
        <v>8</v>
      </c>
    </row>
    <row r="9" spans="1:7" s="1" customFormat="1" ht="16.5" customHeight="1" thickTop="1">
      <c r="A9" s="70"/>
      <c r="B9" s="83"/>
      <c r="C9" s="87" t="s">
        <v>85</v>
      </c>
      <c r="D9" s="88"/>
      <c r="E9" s="69">
        <v>42804</v>
      </c>
      <c r="F9" s="69">
        <v>42902</v>
      </c>
      <c r="G9" s="72">
        <v>3</v>
      </c>
    </row>
    <row r="10" spans="1:7" s="1" customFormat="1" ht="16.5" customHeight="1">
      <c r="A10" s="70"/>
      <c r="B10" s="83"/>
      <c r="C10" s="87"/>
      <c r="D10" s="88"/>
      <c r="E10" s="70"/>
      <c r="F10" s="70"/>
      <c r="G10" s="73"/>
    </row>
    <row r="11" spans="1:7" s="1" customFormat="1" ht="16.5" customHeight="1" thickBot="1">
      <c r="A11" s="71"/>
      <c r="B11" s="84"/>
      <c r="C11" s="89"/>
      <c r="D11" s="90"/>
      <c r="E11" s="71"/>
      <c r="F11" s="71"/>
      <c r="G11" s="74"/>
    </row>
    <row r="12" spans="1:7" s="1" customFormat="1" ht="6" customHeight="1" thickTop="1" thickBot="1">
      <c r="A12" s="65"/>
      <c r="B12" s="63"/>
      <c r="C12" s="63"/>
      <c r="D12" s="63"/>
      <c r="E12" s="63"/>
      <c r="F12" s="63"/>
      <c r="G12" s="64"/>
    </row>
    <row r="13" spans="1:7" s="1" customFormat="1" ht="16.5" customHeight="1" thickTop="1" thickBot="1">
      <c r="A13" s="37" t="s">
        <v>5</v>
      </c>
      <c r="B13" s="38"/>
      <c r="C13" s="38"/>
      <c r="D13" s="37" t="s">
        <v>4</v>
      </c>
      <c r="E13" s="38"/>
      <c r="F13" s="38"/>
      <c r="G13" s="48"/>
    </row>
    <row r="14" spans="1:7" s="1" customFormat="1" ht="16.5" customHeight="1" thickTop="1">
      <c r="A14" s="39" t="s">
        <v>137</v>
      </c>
      <c r="B14" s="40"/>
      <c r="C14" s="41"/>
      <c r="D14" s="111" t="s">
        <v>138</v>
      </c>
      <c r="E14" s="112"/>
      <c r="F14" s="112"/>
      <c r="G14" s="113"/>
    </row>
    <row r="15" spans="1:7" s="1" customFormat="1" ht="16.5" customHeight="1">
      <c r="A15" s="42"/>
      <c r="B15" s="43"/>
      <c r="C15" s="44"/>
      <c r="D15" s="114"/>
      <c r="E15" s="115"/>
      <c r="F15" s="115"/>
      <c r="G15" s="116"/>
    </row>
    <row r="16" spans="1:7" s="1" customFormat="1" ht="16.5" customHeight="1" thickBot="1">
      <c r="A16" s="45"/>
      <c r="B16" s="46"/>
      <c r="C16" s="47"/>
      <c r="D16" s="117"/>
      <c r="E16" s="118"/>
      <c r="F16" s="118"/>
      <c r="G16" s="119"/>
    </row>
    <row r="17" spans="1:10" s="1" customFormat="1" ht="6" customHeight="1" thickTop="1" thickBot="1">
      <c r="A17" s="66"/>
      <c r="B17" s="67"/>
      <c r="C17" s="67"/>
      <c r="D17" s="67"/>
      <c r="E17" s="67"/>
      <c r="F17" s="67"/>
      <c r="G17" s="68"/>
    </row>
    <row r="18" spans="1:10" s="1" customFormat="1" ht="16.5" customHeight="1" thickTop="1" thickBot="1">
      <c r="A18" s="37" t="s">
        <v>9</v>
      </c>
      <c r="B18" s="49"/>
      <c r="C18" s="37" t="s">
        <v>97</v>
      </c>
      <c r="D18" s="56"/>
      <c r="E18" s="56"/>
      <c r="F18" s="56"/>
      <c r="G18" s="49"/>
    </row>
    <row r="19" spans="1:10" s="1" customFormat="1" ht="16.5" customHeight="1" thickTop="1">
      <c r="A19" s="50" t="s">
        <v>146</v>
      </c>
      <c r="B19" s="51"/>
      <c r="C19" s="99" t="s">
        <v>151</v>
      </c>
      <c r="D19" s="100"/>
      <c r="E19" s="101"/>
      <c r="F19" s="101"/>
      <c r="G19" s="102"/>
    </row>
    <row r="20" spans="1:10" s="1" customFormat="1" ht="16.5" customHeight="1">
      <c r="A20" s="52"/>
      <c r="B20" s="53"/>
      <c r="C20" s="103"/>
      <c r="D20" s="104"/>
      <c r="E20" s="104"/>
      <c r="F20" s="104"/>
      <c r="G20" s="105"/>
    </row>
    <row r="21" spans="1:10" s="1" customFormat="1" ht="16.5" customHeight="1">
      <c r="A21" s="52"/>
      <c r="B21" s="53"/>
      <c r="C21" s="103"/>
      <c r="D21" s="104"/>
      <c r="E21" s="104"/>
      <c r="F21" s="104"/>
      <c r="G21" s="105"/>
    </row>
    <row r="22" spans="1:10" s="1" customFormat="1" ht="16.5" customHeight="1" thickBot="1">
      <c r="A22" s="54"/>
      <c r="B22" s="55"/>
      <c r="C22" s="106"/>
      <c r="D22" s="107"/>
      <c r="E22" s="107"/>
      <c r="F22" s="107"/>
      <c r="G22" s="108"/>
    </row>
    <row r="23" spans="1:10" s="1" customFormat="1" ht="6" customHeight="1" thickTop="1" thickBot="1">
      <c r="A23" s="66"/>
      <c r="B23" s="67"/>
      <c r="C23" s="67"/>
      <c r="D23" s="67"/>
      <c r="E23" s="67"/>
      <c r="F23" s="67"/>
      <c r="G23" s="68"/>
    </row>
    <row r="24" spans="1:10" s="1" customFormat="1" ht="67.5" customHeight="1" thickTop="1" thickBot="1">
      <c r="A24" s="4" t="s">
        <v>128</v>
      </c>
      <c r="B24" s="30" t="s">
        <v>10</v>
      </c>
      <c r="C24" s="4" t="s">
        <v>11</v>
      </c>
      <c r="D24" s="4" t="s">
        <v>19</v>
      </c>
      <c r="E24" s="4" t="s">
        <v>12</v>
      </c>
      <c r="F24" s="4" t="s">
        <v>13</v>
      </c>
      <c r="G24" s="4" t="s">
        <v>129</v>
      </c>
      <c r="H24" s="2"/>
    </row>
    <row r="25" spans="1:10" s="1" customFormat="1" ht="45" customHeight="1" thickTop="1" thickBot="1">
      <c r="A25" s="109" t="s">
        <v>132</v>
      </c>
      <c r="B25" s="110" t="s">
        <v>140</v>
      </c>
      <c r="C25" s="8" t="s">
        <v>152</v>
      </c>
      <c r="D25" s="8" t="s">
        <v>139</v>
      </c>
      <c r="E25" s="8" t="s">
        <v>141</v>
      </c>
      <c r="F25" s="8" t="s">
        <v>153</v>
      </c>
      <c r="G25" s="8" t="s">
        <v>132</v>
      </c>
    </row>
    <row r="26" spans="1:10" s="1" customFormat="1" ht="6" customHeight="1" thickTop="1" thickBot="1">
      <c r="A26" s="61"/>
      <c r="B26" s="62"/>
      <c r="C26" s="63"/>
      <c r="D26" s="63"/>
      <c r="E26" s="63"/>
      <c r="F26" s="63"/>
      <c r="G26" s="64"/>
    </row>
    <row r="27" spans="1:10" s="1" customFormat="1" ht="16.5" customHeight="1" thickTop="1" thickBot="1">
      <c r="A27" s="5" t="s">
        <v>126</v>
      </c>
      <c r="B27" s="31" t="s">
        <v>134</v>
      </c>
      <c r="C27" s="32"/>
      <c r="D27" s="32"/>
      <c r="E27" s="32"/>
      <c r="F27" s="32"/>
      <c r="G27" s="33"/>
    </row>
    <row r="28" spans="1:10" s="1" customFormat="1" ht="6" customHeight="1" thickTop="1" thickBot="1">
      <c r="A28" s="65"/>
      <c r="B28" s="63"/>
      <c r="C28" s="63"/>
      <c r="D28" s="63"/>
      <c r="E28" s="63"/>
      <c r="F28" s="63"/>
      <c r="G28" s="64"/>
    </row>
    <row r="29" spans="1:10" s="1" customFormat="1" ht="16.5" customHeight="1" thickTop="1" thickBot="1">
      <c r="A29" s="5" t="s">
        <v>127</v>
      </c>
      <c r="B29" s="34" t="s">
        <v>135</v>
      </c>
      <c r="C29" s="35"/>
      <c r="D29" s="35"/>
      <c r="E29" s="35"/>
      <c r="F29" s="35"/>
      <c r="G29" s="36"/>
    </row>
    <row r="30" spans="1:10" ht="15.75" thickTop="1">
      <c r="J30" s="1"/>
    </row>
  </sheetData>
  <mergeCells count="29">
    <mergeCell ref="A7:G7"/>
    <mergeCell ref="A1:G1"/>
    <mergeCell ref="A2:G2"/>
    <mergeCell ref="A3:A4"/>
    <mergeCell ref="C3:G3"/>
    <mergeCell ref="C4:G4"/>
    <mergeCell ref="A5:G5"/>
    <mergeCell ref="A6:G6"/>
    <mergeCell ref="A17:G17"/>
    <mergeCell ref="A8:B11"/>
    <mergeCell ref="C8:D8"/>
    <mergeCell ref="C9:D11"/>
    <mergeCell ref="E9:E11"/>
    <mergeCell ref="F9:F11"/>
    <mergeCell ref="G9:G11"/>
    <mergeCell ref="A12:G12"/>
    <mergeCell ref="A13:C13"/>
    <mergeCell ref="D13:G13"/>
    <mergeCell ref="A14:C16"/>
    <mergeCell ref="D14:G16"/>
    <mergeCell ref="B27:G27"/>
    <mergeCell ref="A28:G28"/>
    <mergeCell ref="B29:G29"/>
    <mergeCell ref="A18:B18"/>
    <mergeCell ref="C18:G18"/>
    <mergeCell ref="A19:B22"/>
    <mergeCell ref="C19:G22"/>
    <mergeCell ref="A23:G23"/>
    <mergeCell ref="A26:G26"/>
  </mergeCells>
  <dataValidations count="2">
    <dataValidation type="list" allowBlank="1" showInputMessage="1" showErrorMessage="1" sqref="G9:G11">
      <formula1>Versión</formula1>
    </dataValidation>
    <dataValidation type="list" allowBlank="1" showInputMessage="1" showErrorMessage="1" sqref="C9:D11">
      <formula1>Dependencia</formula1>
    </dataValidation>
  </dataValidations>
  <pageMargins left="0.7" right="0.7" top="0.75" bottom="0.75" header="0.3" footer="0.3"/>
  <drawing r:id="rId1"/>
  <legacyDrawing r:id="rId2"/>
  <oleObjects>
    <oleObject progId="PBrush" shapeId="512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H10" sqref="H10"/>
    </sheetView>
  </sheetViews>
  <sheetFormatPr baseColWidth="10" defaultRowHeight="12.75"/>
  <cols>
    <col min="1" max="1" width="24.42578125" customWidth="1"/>
    <col min="2" max="2" width="18.85546875" customWidth="1"/>
    <col min="3" max="3" width="25.28515625" customWidth="1"/>
    <col min="4" max="4" width="24" customWidth="1"/>
    <col min="5" max="5" width="19" customWidth="1"/>
    <col min="6" max="6" width="18.28515625" customWidth="1"/>
    <col min="7" max="7" width="20.42578125" customWidth="1"/>
  </cols>
  <sheetData>
    <row r="1" spans="1:7" s="1" customFormat="1" ht="17.25" thickTop="1" thickBot="1">
      <c r="A1" s="37" t="s">
        <v>125</v>
      </c>
      <c r="B1" s="38"/>
      <c r="C1" s="38"/>
      <c r="D1" s="38"/>
      <c r="E1" s="38"/>
      <c r="F1" s="38"/>
      <c r="G1" s="48"/>
    </row>
    <row r="2" spans="1:7" s="1" customFormat="1" ht="6" customHeight="1" thickTop="1" thickBot="1">
      <c r="A2" s="61"/>
      <c r="B2" s="62"/>
      <c r="C2" s="62"/>
      <c r="D2" s="62"/>
      <c r="E2" s="62"/>
      <c r="F2" s="62"/>
      <c r="G2" s="78"/>
    </row>
    <row r="3" spans="1:7" ht="90.75" customHeight="1" thickTop="1" thickBot="1">
      <c r="A3" s="85"/>
      <c r="B3" s="7" t="s">
        <v>14</v>
      </c>
      <c r="C3" s="75" t="s">
        <v>16</v>
      </c>
      <c r="D3" s="76"/>
      <c r="E3" s="76"/>
      <c r="F3" s="76"/>
      <c r="G3" s="77"/>
    </row>
    <row r="4" spans="1:7" ht="33" thickTop="1" thickBot="1">
      <c r="A4" s="86"/>
      <c r="B4" s="7" t="s">
        <v>15</v>
      </c>
      <c r="C4" s="31" t="s">
        <v>17</v>
      </c>
      <c r="D4" s="32"/>
      <c r="E4" s="32"/>
      <c r="F4" s="32"/>
      <c r="G4" s="33"/>
    </row>
    <row r="5" spans="1:7" ht="17.25" thickTop="1" thickBot="1">
      <c r="A5" s="65"/>
      <c r="B5" s="62"/>
      <c r="C5" s="62"/>
      <c r="D5" s="62"/>
      <c r="E5" s="62"/>
      <c r="F5" s="62"/>
      <c r="G5" s="78"/>
    </row>
    <row r="6" spans="1:7" ht="17.25" thickTop="1" thickBot="1">
      <c r="A6" s="37" t="s">
        <v>124</v>
      </c>
      <c r="B6" s="38"/>
      <c r="C6" s="38"/>
      <c r="D6" s="38"/>
      <c r="E6" s="38"/>
      <c r="F6" s="38"/>
      <c r="G6" s="48"/>
    </row>
    <row r="7" spans="1:7" ht="17.25" thickTop="1" thickBot="1">
      <c r="A7" s="65"/>
      <c r="B7" s="63"/>
      <c r="C7" s="63"/>
      <c r="D7" s="63"/>
      <c r="E7" s="63"/>
      <c r="F7" s="63"/>
      <c r="G7" s="64"/>
    </row>
    <row r="8" spans="1:7" ht="33" thickTop="1" thickBot="1">
      <c r="A8" s="81"/>
      <c r="B8" s="82"/>
      <c r="C8" s="79" t="s">
        <v>18</v>
      </c>
      <c r="D8" s="80"/>
      <c r="E8" s="4" t="s">
        <v>6</v>
      </c>
      <c r="F8" s="4" t="s">
        <v>7</v>
      </c>
      <c r="G8" s="3" t="s">
        <v>8</v>
      </c>
    </row>
    <row r="9" spans="1:7" ht="13.5" thickTop="1">
      <c r="A9" s="70"/>
      <c r="B9" s="83"/>
      <c r="C9" s="87" t="s">
        <v>85</v>
      </c>
      <c r="D9" s="88"/>
      <c r="E9" s="69">
        <v>42804</v>
      </c>
      <c r="F9" s="69">
        <v>42902</v>
      </c>
      <c r="G9" s="72">
        <v>3</v>
      </c>
    </row>
    <row r="10" spans="1:7">
      <c r="A10" s="70"/>
      <c r="B10" s="83"/>
      <c r="C10" s="87"/>
      <c r="D10" s="88"/>
      <c r="E10" s="70"/>
      <c r="F10" s="70"/>
      <c r="G10" s="73"/>
    </row>
    <row r="11" spans="1:7" ht="13.5" thickBot="1">
      <c r="A11" s="71"/>
      <c r="B11" s="84"/>
      <c r="C11" s="89"/>
      <c r="D11" s="90"/>
      <c r="E11" s="71"/>
      <c r="F11" s="71"/>
      <c r="G11" s="74"/>
    </row>
    <row r="12" spans="1:7" ht="17.25" thickTop="1" thickBot="1">
      <c r="A12" s="65"/>
      <c r="B12" s="63"/>
      <c r="C12" s="63"/>
      <c r="D12" s="63"/>
      <c r="E12" s="63"/>
      <c r="F12" s="63"/>
      <c r="G12" s="64"/>
    </row>
    <row r="13" spans="1:7" ht="17.25" thickTop="1" thickBot="1">
      <c r="A13" s="37" t="s">
        <v>5</v>
      </c>
      <c r="B13" s="38"/>
      <c r="C13" s="38"/>
      <c r="D13" s="37" t="s">
        <v>4</v>
      </c>
      <c r="E13" s="38"/>
      <c r="F13" s="38"/>
      <c r="G13" s="48"/>
    </row>
    <row r="14" spans="1:7" ht="13.5" customHeight="1" thickTop="1">
      <c r="A14" s="39" t="s">
        <v>154</v>
      </c>
      <c r="B14" s="40"/>
      <c r="C14" s="41"/>
      <c r="D14" s="111" t="s">
        <v>142</v>
      </c>
      <c r="E14" s="112"/>
      <c r="F14" s="112"/>
      <c r="G14" s="113"/>
    </row>
    <row r="15" spans="1:7" ht="12.75" customHeight="1">
      <c r="A15" s="42"/>
      <c r="B15" s="43"/>
      <c r="C15" s="44"/>
      <c r="D15" s="114"/>
      <c r="E15" s="115"/>
      <c r="F15" s="115"/>
      <c r="G15" s="116"/>
    </row>
    <row r="16" spans="1:7" ht="13.5" customHeight="1" thickBot="1">
      <c r="A16" s="45"/>
      <c r="B16" s="46"/>
      <c r="C16" s="47"/>
      <c r="D16" s="117"/>
      <c r="E16" s="118"/>
      <c r="F16" s="118"/>
      <c r="G16" s="119"/>
    </row>
    <row r="17" spans="1:7" ht="17.25" thickTop="1" thickBot="1">
      <c r="A17" s="66"/>
      <c r="B17" s="67"/>
      <c r="C17" s="67"/>
      <c r="D17" s="67"/>
      <c r="E17" s="67"/>
      <c r="F17" s="67"/>
      <c r="G17" s="68"/>
    </row>
    <row r="18" spans="1:7" ht="17.25" thickTop="1" thickBot="1">
      <c r="A18" s="37" t="s">
        <v>9</v>
      </c>
      <c r="B18" s="49"/>
      <c r="C18" s="37" t="s">
        <v>97</v>
      </c>
      <c r="D18" s="56"/>
      <c r="E18" s="56"/>
      <c r="F18" s="56"/>
      <c r="G18" s="49"/>
    </row>
    <row r="19" spans="1:7" ht="13.5" customHeight="1" thickTop="1">
      <c r="A19" s="50" t="s">
        <v>146</v>
      </c>
      <c r="B19" s="51"/>
      <c r="C19" s="99" t="s">
        <v>155</v>
      </c>
      <c r="D19" s="100"/>
      <c r="E19" s="101"/>
      <c r="F19" s="101"/>
      <c r="G19" s="102"/>
    </row>
    <row r="20" spans="1:7" ht="12.75" customHeight="1">
      <c r="A20" s="52"/>
      <c r="B20" s="53"/>
      <c r="C20" s="103"/>
      <c r="D20" s="104"/>
      <c r="E20" s="104"/>
      <c r="F20" s="104"/>
      <c r="G20" s="105"/>
    </row>
    <row r="21" spans="1:7" ht="12.75" customHeight="1">
      <c r="A21" s="52"/>
      <c r="B21" s="53"/>
      <c r="C21" s="103"/>
      <c r="D21" s="104"/>
      <c r="E21" s="104"/>
      <c r="F21" s="104"/>
      <c r="G21" s="105"/>
    </row>
    <row r="22" spans="1:7" ht="13.5" customHeight="1" thickBot="1">
      <c r="A22" s="54"/>
      <c r="B22" s="55"/>
      <c r="C22" s="106"/>
      <c r="D22" s="107"/>
      <c r="E22" s="107"/>
      <c r="F22" s="107"/>
      <c r="G22" s="108"/>
    </row>
    <row r="23" spans="1:7" ht="17.25" thickTop="1" thickBot="1">
      <c r="A23" s="66"/>
      <c r="B23" s="67"/>
      <c r="C23" s="67"/>
      <c r="D23" s="67"/>
      <c r="E23" s="67"/>
      <c r="F23" s="67"/>
      <c r="G23" s="68"/>
    </row>
    <row r="24" spans="1:7" ht="64.5" thickTop="1" thickBot="1">
      <c r="A24" s="4" t="s">
        <v>128</v>
      </c>
      <c r="B24" s="120" t="s">
        <v>10</v>
      </c>
      <c r="C24" s="4" t="s">
        <v>11</v>
      </c>
      <c r="D24" s="4" t="s">
        <v>19</v>
      </c>
      <c r="E24" s="4" t="s">
        <v>12</v>
      </c>
      <c r="F24" s="4" t="s">
        <v>13</v>
      </c>
      <c r="G24" s="4" t="s">
        <v>129</v>
      </c>
    </row>
    <row r="25" spans="1:7" ht="87" customHeight="1" thickTop="1" thickBot="1">
      <c r="A25" s="109" t="s">
        <v>143</v>
      </c>
      <c r="B25" s="109" t="s">
        <v>156</v>
      </c>
      <c r="C25" s="109" t="s">
        <v>157</v>
      </c>
      <c r="D25" s="109" t="s">
        <v>158</v>
      </c>
      <c r="E25" s="109" t="s">
        <v>159</v>
      </c>
      <c r="F25" s="109" t="s">
        <v>160</v>
      </c>
      <c r="G25" s="109" t="s">
        <v>145</v>
      </c>
    </row>
    <row r="26" spans="1:7" ht="69" thickTop="1" thickBot="1">
      <c r="A26" s="109" t="s">
        <v>144</v>
      </c>
      <c r="B26" s="109" t="s">
        <v>161</v>
      </c>
      <c r="C26" s="109" t="s">
        <v>162</v>
      </c>
      <c r="D26" s="109" t="s">
        <v>163</v>
      </c>
      <c r="E26" s="109" t="s">
        <v>164</v>
      </c>
      <c r="F26" s="109" t="s">
        <v>165</v>
      </c>
      <c r="G26" s="109" t="s">
        <v>145</v>
      </c>
    </row>
    <row r="27" spans="1:7" ht="17.25" thickTop="1" thickBot="1">
      <c r="A27" s="61"/>
      <c r="B27" s="62"/>
      <c r="C27" s="62"/>
      <c r="D27" s="62"/>
      <c r="E27" s="62"/>
      <c r="F27" s="62"/>
      <c r="G27" s="78"/>
    </row>
    <row r="28" spans="1:7" ht="17.25" thickTop="1" thickBot="1">
      <c r="A28" s="5" t="s">
        <v>126</v>
      </c>
      <c r="B28" s="31" t="s">
        <v>134</v>
      </c>
      <c r="C28" s="32"/>
      <c r="D28" s="32"/>
      <c r="E28" s="32"/>
      <c r="F28" s="32"/>
      <c r="G28" s="33"/>
    </row>
    <row r="29" spans="1:7" ht="17.25" thickTop="1" thickBot="1">
      <c r="A29" s="5" t="s">
        <v>127</v>
      </c>
      <c r="B29" s="34" t="s">
        <v>135</v>
      </c>
      <c r="C29" s="35"/>
      <c r="D29" s="35"/>
      <c r="E29" s="35"/>
      <c r="F29" s="35"/>
      <c r="G29" s="36"/>
    </row>
    <row r="30" spans="1:7" ht="13.5" thickTop="1"/>
  </sheetData>
  <mergeCells count="28">
    <mergeCell ref="A7:G7"/>
    <mergeCell ref="A1:G1"/>
    <mergeCell ref="A2:G2"/>
    <mergeCell ref="A3:A4"/>
    <mergeCell ref="C3:G3"/>
    <mergeCell ref="C4:G4"/>
    <mergeCell ref="A5:G5"/>
    <mergeCell ref="A6:G6"/>
    <mergeCell ref="A17:G17"/>
    <mergeCell ref="A8:B11"/>
    <mergeCell ref="C8:D8"/>
    <mergeCell ref="C9:D11"/>
    <mergeCell ref="E9:E11"/>
    <mergeCell ref="F9:F11"/>
    <mergeCell ref="G9:G11"/>
    <mergeCell ref="A12:G12"/>
    <mergeCell ref="A13:C13"/>
    <mergeCell ref="D13:G13"/>
    <mergeCell ref="A14:C16"/>
    <mergeCell ref="D14:G16"/>
    <mergeCell ref="B28:G28"/>
    <mergeCell ref="B29:G29"/>
    <mergeCell ref="A18:B18"/>
    <mergeCell ref="C18:G18"/>
    <mergeCell ref="A19:B22"/>
    <mergeCell ref="C19:G22"/>
    <mergeCell ref="A23:G23"/>
    <mergeCell ref="A27:G27"/>
  </mergeCells>
  <dataValidations disablePrompts="1" count="2">
    <dataValidation type="list" allowBlank="1" showInputMessage="1" showErrorMessage="1" sqref="C9:D11">
      <formula1>Dependencia</formula1>
    </dataValidation>
    <dataValidation type="list" allowBlank="1" showInputMessage="1" showErrorMessage="1" sqref="G9:G11">
      <formula1>Versión</formula1>
    </dataValidation>
  </dataValidations>
  <pageMargins left="0.7" right="0.7" top="0.75" bottom="0.75" header="0.3" footer="0.3"/>
  <drawing r:id="rId1"/>
  <legacyDrawing r:id="rId2"/>
  <oleObjects>
    <oleObject progId="PBrush" shapeId="61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 Proceso MANTO VEHICULOS </vt:lpstr>
      <vt:lpstr>DEPENDENCIAS</vt:lpstr>
      <vt:lpstr>PROCESO APOYO A LA COMUNIDAD</vt:lpstr>
      <vt:lpstr>PROCESO MANTENIMIENTO</vt:lpstr>
      <vt:lpstr>' Proceso MANTO VEHICULOS '!Área_de_impresión</vt:lpstr>
      <vt:lpstr>Dependencia</vt:lpstr>
      <vt:lpstr>Dependencias</vt:lpstr>
      <vt:lpstr>Versión</vt:lpstr>
    </vt:vector>
  </TitlesOfParts>
  <Company>SENQA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Omar Galvan Olguin</dc:creator>
  <cp:lastModifiedBy>DGC-RECEPCION</cp:lastModifiedBy>
  <cp:lastPrinted>2014-10-24T16:50:02Z</cp:lastPrinted>
  <dcterms:created xsi:type="dcterms:W3CDTF">2006-10-24T21:00:35Z</dcterms:created>
  <dcterms:modified xsi:type="dcterms:W3CDTF">2017-07-27T18:45:00Z</dcterms:modified>
</cp:coreProperties>
</file>